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110" windowHeight="12210"/>
  </bookViews>
  <sheets>
    <sheet name="表一" sheetId="1" r:id="rId1"/>
  </sheets>
  <definedNames>
    <definedName name="_xlnm.Print_Titles" localSheetId="0">表一!$3:4</definedName>
  </definedNames>
  <calcPr calcId="125725"/>
</workbook>
</file>

<file path=xl/calcChain.xml><?xml version="1.0" encoding="utf-8"?>
<calcChain xmlns="http://schemas.openxmlformats.org/spreadsheetml/2006/main">
  <c r="R61" i="1"/>
  <c r="Q61"/>
  <c r="P61"/>
  <c r="O61"/>
  <c r="N61"/>
  <c r="M61"/>
  <c r="L61"/>
  <c r="K61"/>
  <c r="H61"/>
  <c r="G61"/>
</calcChain>
</file>

<file path=xl/sharedStrings.xml><?xml version="1.0" encoding="utf-8"?>
<sst xmlns="http://schemas.openxmlformats.org/spreadsheetml/2006/main" count="204" uniqueCount="163">
  <si>
    <r>
      <rPr>
        <b/>
        <sz val="14"/>
        <rFont val="宋体"/>
        <family val="3"/>
        <charset val="134"/>
      </rPr>
      <t>电子信息工程专业课程设置及教学进程</t>
    </r>
    <r>
      <rPr>
        <b/>
        <sz val="14"/>
        <rFont val="Times New Roman"/>
        <family val="1"/>
      </rPr>
      <t xml:space="preserve">              </t>
    </r>
  </si>
  <si>
    <t>课程分类</t>
  </si>
  <si>
    <t>课程   模块</t>
  </si>
  <si>
    <t>课程
编号</t>
  </si>
  <si>
    <t>课程名称</t>
  </si>
  <si>
    <t>开课 部门</t>
  </si>
  <si>
    <t>学分</t>
  </si>
  <si>
    <t>总学时</t>
  </si>
  <si>
    <t>课堂教学</t>
  </si>
  <si>
    <t>实验上机</t>
  </si>
  <si>
    <t>各学期内学分</t>
  </si>
  <si>
    <t>中文</t>
  </si>
  <si>
    <t>英文</t>
  </si>
  <si>
    <t>一</t>
  </si>
  <si>
    <t>二</t>
  </si>
  <si>
    <t>三</t>
  </si>
  <si>
    <t>四</t>
  </si>
  <si>
    <t>五</t>
  </si>
  <si>
    <t>六</t>
  </si>
  <si>
    <t>七</t>
  </si>
  <si>
    <t>八</t>
  </si>
  <si>
    <t>公共基础课程（必修）45学分</t>
  </si>
  <si>
    <t>思政类</t>
  </si>
  <si>
    <t>中国近现代史纲要</t>
  </si>
  <si>
    <t>Essentials of Chinese Modern History</t>
  </si>
  <si>
    <t>社科</t>
  </si>
  <si>
    <t xml:space="preserve">思想道德修养与法律基础        </t>
  </si>
  <si>
    <t>Moral Education and  Law</t>
  </si>
  <si>
    <t xml:space="preserve">马克思主义基本原理*          </t>
  </si>
  <si>
    <t>Basic Principles of Marxism</t>
  </si>
  <si>
    <t>毛泽东思想和中国特色社会主义理论体系概论*</t>
  </si>
  <si>
    <r>
      <t>Introduction to Mao Zedong's Thoughts and Theoretical System of the Chinese Characteristic Socialism</t>
    </r>
    <r>
      <rPr>
        <sz val="9"/>
        <color indexed="8"/>
        <rFont val="宋体"/>
        <family val="3"/>
        <charset val="134"/>
      </rPr>
      <t>*</t>
    </r>
  </si>
  <si>
    <t>外语计算机类</t>
  </si>
  <si>
    <t>2900001-3、2900082</t>
  </si>
  <si>
    <t xml:space="preserve">大学英语(1)(2)(3)(4)*  </t>
  </si>
  <si>
    <r>
      <t>College  English    (1)(2)(3)(4)</t>
    </r>
    <r>
      <rPr>
        <sz val="9"/>
        <color indexed="8"/>
        <rFont val="宋体"/>
        <family val="3"/>
        <charset val="134"/>
      </rPr>
      <t>*</t>
    </r>
  </si>
  <si>
    <t>外语</t>
  </si>
  <si>
    <t>计算机导论</t>
  </si>
  <si>
    <t>Introduction to Computer</t>
  </si>
  <si>
    <t>计算机</t>
  </si>
  <si>
    <t>C语言程序设计A*</t>
  </si>
  <si>
    <r>
      <t>C Language Programming A</t>
    </r>
    <r>
      <rPr>
        <sz val="9"/>
        <color indexed="8"/>
        <rFont val="宋体"/>
        <family val="3"/>
        <charset val="134"/>
      </rPr>
      <t>*</t>
    </r>
  </si>
  <si>
    <t>综合素质类</t>
  </si>
  <si>
    <t>7000001-4</t>
  </si>
  <si>
    <t xml:space="preserve">体育(1)(2)(3)(4)     </t>
  </si>
  <si>
    <t>Physical Education (1)(2)(3)(4)</t>
  </si>
  <si>
    <t>体育</t>
  </si>
  <si>
    <t>入学教育</t>
  </si>
  <si>
    <t>College Entrance Education</t>
  </si>
  <si>
    <t>学</t>
  </si>
  <si>
    <t xml:space="preserve">军事理论与军事训练    </t>
  </si>
  <si>
    <t xml:space="preserve">Military Theory and Training </t>
  </si>
  <si>
    <t>武</t>
  </si>
  <si>
    <t>职业规划与就业指导</t>
  </si>
  <si>
    <t>Career Planning and Guidance</t>
  </si>
  <si>
    <t>学生处</t>
  </si>
  <si>
    <t>校特色</t>
  </si>
  <si>
    <t>能源电力概论</t>
  </si>
  <si>
    <t>Introduction to Energy and Power</t>
  </si>
  <si>
    <t>能机</t>
  </si>
  <si>
    <t>专业领域课程(必修)79学分</t>
  </si>
  <si>
    <t>学科基础类</t>
  </si>
  <si>
    <t xml:space="preserve">线性代数B            </t>
  </si>
  <si>
    <t xml:space="preserve">Linear Algebra </t>
  </si>
  <si>
    <t>数理</t>
  </si>
  <si>
    <t>电子信息工程概论</t>
  </si>
  <si>
    <t>Electronic Information Ingineering Introduction</t>
  </si>
  <si>
    <t>电信</t>
  </si>
  <si>
    <t>2800001-2</t>
  </si>
  <si>
    <t xml:space="preserve">高等数学A(1)(2)*     </t>
  </si>
  <si>
    <t>Advanced Mathematics(1)(2)*</t>
  </si>
  <si>
    <t>2800021-22</t>
  </si>
  <si>
    <t xml:space="preserve">大学物理B(1)(2)*                </t>
  </si>
  <si>
    <t>College Physics (1)(2)*</t>
  </si>
  <si>
    <t>2800023-24</t>
  </si>
  <si>
    <t xml:space="preserve">物理实验(1)(2)            </t>
  </si>
  <si>
    <t xml:space="preserve">Experiments of Physics (1)(2)    </t>
  </si>
  <si>
    <t xml:space="preserve">电路D*                          </t>
  </si>
  <si>
    <r>
      <t>Circuits</t>
    </r>
    <r>
      <rPr>
        <sz val="9"/>
        <rFont val="宋体"/>
        <family val="3"/>
        <charset val="134"/>
      </rPr>
      <t xml:space="preserve">* </t>
    </r>
  </si>
  <si>
    <t>电气</t>
  </si>
  <si>
    <r>
      <rPr>
        <sz val="9"/>
        <rFont val="宋体"/>
        <family val="3"/>
        <charset val="134"/>
      </rPr>
      <t>模拟电子技术</t>
    </r>
    <r>
      <rPr>
        <sz val="9"/>
        <rFont val="Times New Roman"/>
        <family val="1"/>
      </rPr>
      <t xml:space="preserve">*        </t>
    </r>
  </si>
  <si>
    <r>
      <t>Analog Electronic Technology</t>
    </r>
    <r>
      <rPr>
        <sz val="9"/>
        <rFont val="宋体"/>
        <family val="3"/>
        <charset val="134"/>
      </rPr>
      <t>*</t>
    </r>
  </si>
  <si>
    <t>电子测试与实验技术(模拟)</t>
  </si>
  <si>
    <t>数字电子技术*</t>
  </si>
  <si>
    <r>
      <t>Digital Electronic Technology</t>
    </r>
    <r>
      <rPr>
        <sz val="9"/>
        <rFont val="宋体"/>
        <family val="3"/>
        <charset val="134"/>
      </rPr>
      <t>*</t>
    </r>
  </si>
  <si>
    <t>电子测试与实验技术(数字)</t>
  </si>
  <si>
    <t>Electronic Testing and Lab Technology (Digital)</t>
  </si>
  <si>
    <r>
      <rPr>
        <sz val="9"/>
        <rFont val="宋体"/>
        <family val="3"/>
        <charset val="134"/>
      </rPr>
      <t>信号与系统</t>
    </r>
    <r>
      <rPr>
        <sz val="9"/>
        <rFont val="Times New Roman"/>
        <family val="1"/>
      </rPr>
      <t xml:space="preserve">*       </t>
    </r>
  </si>
  <si>
    <r>
      <t>Signal and System</t>
    </r>
    <r>
      <rPr>
        <sz val="9"/>
        <rFont val="宋体"/>
        <family val="3"/>
        <charset val="134"/>
      </rPr>
      <t xml:space="preserve">* </t>
    </r>
  </si>
  <si>
    <t xml:space="preserve">数字信号处理*                      </t>
  </si>
  <si>
    <r>
      <t>Digital Signal Processing</t>
    </r>
    <r>
      <rPr>
        <sz val="9"/>
        <rFont val="宋体"/>
        <family val="3"/>
        <charset val="134"/>
      </rPr>
      <t>*</t>
    </r>
  </si>
  <si>
    <r>
      <rPr>
        <sz val="9"/>
        <rFont val="宋体"/>
        <family val="3"/>
        <charset val="134"/>
      </rPr>
      <t>通信原理</t>
    </r>
    <r>
      <rPr>
        <sz val="9"/>
        <rFont val="Times New Roman"/>
        <family val="1"/>
      </rPr>
      <t>B*</t>
    </r>
  </si>
  <si>
    <r>
      <t>Communication Principles B</t>
    </r>
    <r>
      <rPr>
        <sz val="9"/>
        <rFont val="宋体"/>
        <family val="3"/>
        <charset val="134"/>
      </rPr>
      <t>*</t>
    </r>
  </si>
  <si>
    <t>电磁场与电磁波</t>
  </si>
  <si>
    <t>Theory of Electromagnetic Field</t>
  </si>
  <si>
    <t>FPGA/SOPC技术</t>
  </si>
  <si>
    <t>FPGA/SOPC Technology</t>
  </si>
  <si>
    <t xml:space="preserve">单片机与接口技术A*    </t>
  </si>
  <si>
    <r>
      <t>Single-chip Microcomputer and Interface Technology A</t>
    </r>
    <r>
      <rPr>
        <sz val="9"/>
        <rFont val="宋体"/>
        <family val="3"/>
        <charset val="134"/>
      </rPr>
      <t>*</t>
    </r>
  </si>
  <si>
    <t>专业类</t>
  </si>
  <si>
    <r>
      <rPr>
        <sz val="9"/>
        <rFont val="宋体"/>
        <family val="3"/>
        <charset val="134"/>
      </rPr>
      <t>信息通信网络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双语</t>
    </r>
    <r>
      <rPr>
        <sz val="9"/>
        <rFont val="Times New Roman"/>
        <family val="1"/>
      </rPr>
      <t xml:space="preserve">)             </t>
    </r>
  </si>
  <si>
    <t>Information Communication Network</t>
  </si>
  <si>
    <t>Matlab在电子信息工程中的应用(双语)</t>
  </si>
  <si>
    <t>Matlab Application in Electronic Information Engineering</t>
  </si>
  <si>
    <r>
      <rPr>
        <sz val="9"/>
        <rFont val="宋体"/>
        <family val="3"/>
        <charset val="134"/>
      </rPr>
      <t>16位单片机应用</t>
    </r>
    <r>
      <rPr>
        <sz val="9"/>
        <color indexed="10"/>
        <rFont val="Times New Roman"/>
        <family val="1"/>
      </rPr>
      <t xml:space="preserve">    </t>
    </r>
  </si>
  <si>
    <t>Application of 16 bit MCU</t>
  </si>
  <si>
    <t>基于嵌入式系统的信息处理*</t>
  </si>
  <si>
    <t>Information Processing based on  Embedded System*</t>
  </si>
  <si>
    <r>
      <rPr>
        <sz val="9"/>
        <rFont val="Times New Roman"/>
        <family val="1"/>
      </rPr>
      <t>DSP</t>
    </r>
    <r>
      <rPr>
        <sz val="9"/>
        <rFont val="宋体"/>
        <family val="3"/>
        <charset val="134"/>
      </rPr>
      <t>原理与应用</t>
    </r>
    <r>
      <rPr>
        <sz val="9"/>
        <rFont val="Times New Roman"/>
        <family val="1"/>
      </rPr>
      <t xml:space="preserve">*      </t>
    </r>
  </si>
  <si>
    <t>DSP's Principle and Application*</t>
  </si>
  <si>
    <t>信息对抗与安全</t>
  </si>
  <si>
    <t>Information Antagonism and Security</t>
  </si>
  <si>
    <t>可视化图像处理编程语言</t>
  </si>
  <si>
    <t>Visual Programming Language</t>
  </si>
  <si>
    <t xml:space="preserve">数字图像处理        </t>
  </si>
  <si>
    <t>Digital  Image  Processing</t>
  </si>
  <si>
    <t>信息系统与数据库技术</t>
  </si>
  <si>
    <t>Information System and Database Technology</t>
  </si>
  <si>
    <t>拓展选修课程（选修）21学分</t>
  </si>
  <si>
    <t>专业选修类</t>
  </si>
  <si>
    <t>多媒体技术C</t>
  </si>
  <si>
    <t>Mutilmeadia Technology</t>
  </si>
  <si>
    <t>机器人技术与应用</t>
  </si>
  <si>
    <t>Robotics Technology and Application</t>
  </si>
  <si>
    <t xml:space="preserve">虚拟现实技术                                             </t>
  </si>
  <si>
    <t xml:space="preserve">Virtual Reality Technology   </t>
  </si>
  <si>
    <t xml:space="preserve">电力电子技术                  </t>
  </si>
  <si>
    <t>Power Electronic Technoglogy</t>
  </si>
  <si>
    <t>嵌入式应用开发</t>
  </si>
  <si>
    <t>Embedded Application Development</t>
  </si>
  <si>
    <t>人文艺术类</t>
  </si>
  <si>
    <t>课程从全校选修课目录选，要求完成2学分（学期安排建议）</t>
  </si>
  <si>
    <t>任意选修类</t>
  </si>
  <si>
    <t>课程从全校选修课目录选，要求完成9学分（学期安排建议）</t>
  </si>
  <si>
    <t>集中实践环节（必修）30学分</t>
  </si>
  <si>
    <t xml:space="preserve">金工实习  </t>
  </si>
  <si>
    <t>Metalwork Practice</t>
  </si>
  <si>
    <t>工</t>
  </si>
  <si>
    <r>
      <rPr>
        <sz val="9"/>
        <rFont val="宋体"/>
        <family val="3"/>
        <charset val="134"/>
      </rPr>
      <t>电子设计自动化</t>
    </r>
    <r>
      <rPr>
        <sz val="9"/>
        <rFont val="Times New Roman"/>
        <family val="1"/>
      </rPr>
      <t xml:space="preserve">EWB     </t>
    </r>
  </si>
  <si>
    <t>Circuits Design Aotumation with EWB</t>
  </si>
  <si>
    <r>
      <rPr>
        <sz val="9"/>
        <rFont val="宋体"/>
        <family val="3"/>
        <charset val="134"/>
      </rPr>
      <t>PROTEL设计与仿真</t>
    </r>
    <r>
      <rPr>
        <sz val="9"/>
        <rFont val="Times New Roman"/>
        <family val="1"/>
      </rPr>
      <t xml:space="preserve">            </t>
    </r>
  </si>
  <si>
    <t>PROTEL Design and Simulation</t>
  </si>
  <si>
    <t>电子工艺实习</t>
  </si>
  <si>
    <t>Electronic Technology Practice</t>
  </si>
  <si>
    <t>认识实习</t>
  </si>
  <si>
    <t>Professional Orientation Intership</t>
  </si>
  <si>
    <r>
      <rPr>
        <sz val="9"/>
        <rFont val="宋体"/>
        <family val="3"/>
        <charset val="134"/>
      </rPr>
      <t>单片机与接口技术实践</t>
    </r>
    <r>
      <rPr>
        <sz val="9"/>
        <rFont val="Times New Roman"/>
        <family val="1"/>
      </rPr>
      <t xml:space="preserve">            </t>
    </r>
  </si>
  <si>
    <t>Theory and Interface Technology Design of SCM</t>
  </si>
  <si>
    <t>嵌入式系统课程设计</t>
  </si>
  <si>
    <t>Practice on Embedded Computer System</t>
  </si>
  <si>
    <t>信息系统设计与实践</t>
  </si>
  <si>
    <t>Information System Design Practice</t>
  </si>
  <si>
    <t>毕业实习</t>
  </si>
  <si>
    <t>Graduation Internship</t>
  </si>
  <si>
    <t>毕业设计（论文）</t>
  </si>
  <si>
    <r>
      <t>Graduation Designing Project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Thesis</t>
    </r>
    <r>
      <rPr>
        <sz val="9"/>
        <rFont val="宋体"/>
        <family val="3"/>
        <charset val="134"/>
      </rPr>
      <t>）</t>
    </r>
  </si>
  <si>
    <t xml:space="preserve"> 合 计：175学分</t>
  </si>
  <si>
    <t>注:1.本专业除修满上表中的学分外，还需修《形势与政策》2学分，具体上课学期安排由学校统一规定。</t>
  </si>
  <si>
    <t xml:space="preserve">   2.集中教学环节1学分=1周=20学时</t>
  </si>
  <si>
    <t xml:space="preserve">   3.*表示校管考试课程</t>
  </si>
  <si>
    <t>概率论</t>
    <phoneticPr fontId="6" type="noConversion"/>
  </si>
  <si>
    <t xml:space="preserve">Possibility </t>
  </si>
  <si>
    <t>Electronic Testing and Lab Technology (Analog)</t>
    <phoneticPr fontId="6" type="noConversion"/>
  </si>
</sst>
</file>

<file path=xl/styles.xml><?xml version="1.0" encoding="utf-8"?>
<styleSheet xmlns="http://schemas.openxmlformats.org/spreadsheetml/2006/main">
  <fonts count="34">
    <font>
      <sz val="12"/>
      <name val="宋体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9"/>
      <name val="Times New Roman"/>
      <family val="1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10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4"/>
      <name val="Times New Roman"/>
      <family val="1"/>
    </font>
    <font>
      <sz val="9"/>
      <color indexed="10"/>
      <name val="Times New Roman"/>
      <family val="1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721"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</cellStyleXfs>
  <cellXfs count="204">
    <xf numFmtId="0" fontId="0" fillId="0" borderId="0" xfId="0" applyAlignment="1"/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/>
    </xf>
    <xf numFmtId="0" fontId="5" fillId="0" borderId="14" xfId="2700" applyFont="1" applyFill="1" applyBorder="1" applyAlignment="1">
      <alignment vertical="center" wrapText="1"/>
    </xf>
    <xf numFmtId="0" fontId="5" fillId="0" borderId="15" xfId="270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5" fillId="0" borderId="12" xfId="2700" applyFont="1" applyFill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3" xfId="2015" applyFont="1" applyBorder="1" applyAlignment="1">
      <alignment vertical="center" wrapText="1"/>
    </xf>
    <xf numFmtId="0" fontId="7" fillId="0" borderId="14" xfId="0" applyFont="1" applyBorder="1" applyAlignment="1">
      <alignment horizontal="left" vertical="center" wrapText="1"/>
    </xf>
    <xf numFmtId="0" fontId="6" fillId="0" borderId="14" xfId="2015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1585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3" xfId="2071" applyFont="1" applyBorder="1" applyAlignment="1">
      <alignment vertical="center" wrapText="1"/>
    </xf>
    <xf numFmtId="0" fontId="6" fillId="0" borderId="14" xfId="2591" applyFont="1" applyBorder="1" applyAlignment="1">
      <alignment horizontal="center" vertical="center"/>
    </xf>
    <xf numFmtId="0" fontId="6" fillId="0" borderId="14" xfId="1609" applyFont="1" applyBorder="1" applyAlignment="1">
      <alignment horizontal="center" vertical="center"/>
    </xf>
    <xf numFmtId="0" fontId="6" fillId="0" borderId="14" xfId="1609" applyFont="1" applyBorder="1" applyAlignment="1">
      <alignment horizontal="left" vertical="center" wrapText="1"/>
    </xf>
    <xf numFmtId="0" fontId="7" fillId="0" borderId="14" xfId="1609" applyFont="1" applyBorder="1" applyAlignment="1">
      <alignment horizontal="left" vertical="center" wrapText="1"/>
    </xf>
    <xf numFmtId="0" fontId="6" fillId="0" borderId="14" xfId="1610" applyFont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7" fillId="0" borderId="14" xfId="1955" applyFont="1" applyBorder="1" applyAlignment="1">
      <alignment horizontal="left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4" xfId="1858" applyFont="1" applyBorder="1" applyAlignment="1">
      <alignment horizontal="center" vertical="center"/>
    </xf>
    <xf numFmtId="0" fontId="7" fillId="0" borderId="14" xfId="1858" applyFont="1" applyBorder="1" applyAlignment="1">
      <alignment horizontal="left" vertical="center" wrapText="1"/>
    </xf>
    <xf numFmtId="0" fontId="6" fillId="0" borderId="24" xfId="1858" applyFont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left" vertical="center" wrapText="1"/>
    </xf>
    <xf numFmtId="0" fontId="6" fillId="0" borderId="14" xfId="1854" applyFont="1" applyBorder="1" applyAlignment="1">
      <alignment horizontal="center" vertical="center"/>
    </xf>
    <xf numFmtId="0" fontId="8" fillId="0" borderId="13" xfId="1854" applyFont="1" applyBorder="1" applyAlignment="1">
      <alignment horizontal="left" vertical="center" wrapText="1"/>
    </xf>
    <xf numFmtId="0" fontId="7" fillId="0" borderId="12" xfId="1854" applyFont="1" applyBorder="1" applyAlignment="1">
      <alignment horizontal="left" vertical="center" shrinkToFit="1"/>
    </xf>
    <xf numFmtId="0" fontId="6" fillId="0" borderId="14" xfId="1854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0" fontId="7" fillId="0" borderId="10" xfId="1955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25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4" xfId="1611" applyFont="1" applyBorder="1" applyAlignment="1">
      <alignment horizontal="center" vertical="center"/>
    </xf>
    <xf numFmtId="0" fontId="6" fillId="0" borderId="14" xfId="1611" applyFont="1" applyBorder="1" applyAlignment="1">
      <alignment vertical="center" wrapText="1"/>
    </xf>
    <xf numFmtId="0" fontId="7" fillId="0" borderId="14" xfId="1611" applyFont="1" applyBorder="1" applyAlignment="1">
      <alignment horizontal="left" vertical="center" wrapText="1"/>
    </xf>
    <xf numFmtId="0" fontId="6" fillId="0" borderId="14" xfId="1612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0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wrapText="1"/>
    </xf>
    <xf numFmtId="0" fontId="11" fillId="0" borderId="14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wrapText="1"/>
    </xf>
    <xf numFmtId="0" fontId="12" fillId="0" borderId="14" xfId="0" applyFont="1" applyFill="1" applyBorder="1" applyAlignment="1">
      <alignment horizontal="center" vertical="center"/>
    </xf>
    <xf numFmtId="0" fontId="0" fillId="0" borderId="12" xfId="0" applyFont="1" applyBorder="1" applyAlignment="1">
      <alignment wrapText="1"/>
    </xf>
    <xf numFmtId="0" fontId="0" fillId="0" borderId="14" xfId="0" applyNumberFormat="1" applyFont="1" applyFill="1" applyBorder="1" applyAlignment="1">
      <alignment wrapText="1"/>
    </xf>
    <xf numFmtId="0" fontId="0" fillId="0" borderId="14" xfId="0" applyBorder="1" applyAlignment="1"/>
    <xf numFmtId="0" fontId="6" fillId="0" borderId="16" xfId="0" applyFont="1" applyBorder="1" applyAlignment="1">
      <alignment horizontal="center" vertical="center" wrapText="1"/>
    </xf>
    <xf numFmtId="0" fontId="0" fillId="0" borderId="16" xfId="0" applyFont="1" applyBorder="1" applyAlignment="1">
      <alignment wrapText="1"/>
    </xf>
    <xf numFmtId="0" fontId="6" fillId="0" borderId="14" xfId="0" applyNumberFormat="1" applyFont="1" applyFill="1" applyBorder="1" applyAlignment="1">
      <alignment wrapText="1"/>
    </xf>
    <xf numFmtId="0" fontId="0" fillId="0" borderId="29" xfId="0" applyFont="1" applyBorder="1" applyAlignment="1">
      <alignment wrapText="1"/>
    </xf>
    <xf numFmtId="0" fontId="4" fillId="0" borderId="10" xfId="0" applyFont="1" applyFill="1" applyBorder="1" applyAlignment="1">
      <alignment horizontal="center" vertical="center"/>
    </xf>
    <xf numFmtId="0" fontId="6" fillId="0" borderId="25" xfId="0" applyNumberFormat="1" applyFont="1" applyFill="1" applyBorder="1" applyAlignment="1">
      <alignment horizontal="center" vertical="center" wrapText="1"/>
    </xf>
    <xf numFmtId="0" fontId="0" fillId="0" borderId="25" xfId="0" applyFont="1" applyBorder="1" applyAlignment="1">
      <alignment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0" fillId="0" borderId="11" xfId="0" applyFont="1" applyBorder="1" applyAlignment="1">
      <alignment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wrapText="1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4" xfId="2699" applyFont="1" applyBorder="1" applyAlignment="1">
      <alignment horizontal="center" vertical="center"/>
    </xf>
    <xf numFmtId="0" fontId="0" fillId="0" borderId="30" xfId="0" applyNumberFormat="1" applyFont="1" applyFill="1" applyBorder="1" applyAlignment="1"/>
    <xf numFmtId="0" fontId="0" fillId="0" borderId="10" xfId="0" applyFont="1" applyBorder="1" applyAlignment="1"/>
    <xf numFmtId="0" fontId="3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3" fillId="0" borderId="0" xfId="0" applyFont="1" applyAlignment="1"/>
    <xf numFmtId="0" fontId="6" fillId="0" borderId="33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4" fillId="0" borderId="1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6" fillId="0" borderId="24" xfId="1854" applyFont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6" fillId="0" borderId="24" xfId="0" applyNumberFormat="1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4" fillId="0" borderId="40" xfId="0" applyNumberFormat="1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NumberFormat="1" applyFont="1" applyFill="1" applyBorder="1" applyAlignment="1">
      <alignment horizontal="center" vertical="center"/>
    </xf>
    <xf numFmtId="0" fontId="6" fillId="0" borderId="33" xfId="0" applyNumberFormat="1" applyFont="1" applyFill="1" applyBorder="1" applyAlignment="1">
      <alignment horizontal="center" vertical="center"/>
    </xf>
    <xf numFmtId="0" fontId="6" fillId="0" borderId="31" xfId="0" applyNumberFormat="1" applyFont="1" applyFill="1" applyBorder="1" applyAlignment="1">
      <alignment horizontal="center" vertical="center"/>
    </xf>
    <xf numFmtId="0" fontId="0" fillId="0" borderId="24" xfId="0" applyFont="1" applyBorder="1" applyAlignment="1">
      <alignment wrapText="1"/>
    </xf>
    <xf numFmtId="0" fontId="0" fillId="0" borderId="33" xfId="0" applyFont="1" applyBorder="1" applyAlignment="1">
      <alignment wrapText="1"/>
    </xf>
    <xf numFmtId="0" fontId="13" fillId="0" borderId="0" xfId="0" applyFont="1" applyAlignment="1">
      <alignment wrapText="1"/>
    </xf>
    <xf numFmtId="0" fontId="6" fillId="0" borderId="4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wrapText="1"/>
    </xf>
    <xf numFmtId="0" fontId="6" fillId="0" borderId="1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2" xfId="0" applyNumberFormat="1" applyFont="1" applyFill="1" applyBorder="1" applyAlignment="1">
      <alignment horizontal="center" vertical="center"/>
    </xf>
    <xf numFmtId="0" fontId="6" fillId="0" borderId="33" xfId="0" applyNumberFormat="1" applyFont="1" applyFill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</cellXfs>
  <cellStyles count="3721">
    <cellStyle name="20% - 强调文字颜色 1" xfId="1"/>
    <cellStyle name="20% - 强调文字颜色 1 10" xfId="2"/>
    <cellStyle name="20% - 强调文字颜色 1 11" xfId="3"/>
    <cellStyle name="20% - 强调文字颜色 1 12" xfId="4"/>
    <cellStyle name="20% - 强调文字颜色 1 13" xfId="5"/>
    <cellStyle name="20% - 强调文字颜色 1 2" xfId="6"/>
    <cellStyle name="20% - 强调文字颜色 1 2 10" xfId="7"/>
    <cellStyle name="20% - 强调文字颜色 1 2 11" xfId="8"/>
    <cellStyle name="20% - 强调文字颜色 1 2 12" xfId="9"/>
    <cellStyle name="20% - 强调文字颜色 1 2 13" xfId="10"/>
    <cellStyle name="20% - 强调文字颜色 1 2 14" xfId="11"/>
    <cellStyle name="20% - 强调文字颜色 1 2 15" xfId="12"/>
    <cellStyle name="20% - 强调文字颜色 1 2 2" xfId="13"/>
    <cellStyle name="20% - 强调文字颜色 1 2 2 10" xfId="14"/>
    <cellStyle name="20% - 强调文字颜色 1 2 2 11" xfId="15"/>
    <cellStyle name="20% - 强调文字颜色 1 2 2 12" xfId="16"/>
    <cellStyle name="20% - 强调文字颜色 1 2 2 2" xfId="17"/>
    <cellStyle name="20% - 强调文字颜色 1 2 2 3" xfId="18"/>
    <cellStyle name="20% - 强调文字颜色 1 2 2 4" xfId="19"/>
    <cellStyle name="20% - 强调文字颜色 1 2 2 5" xfId="20"/>
    <cellStyle name="20% - 强调文字颜色 1 2 2 6" xfId="21"/>
    <cellStyle name="20% - 强调文字颜色 1 2 2 7" xfId="22"/>
    <cellStyle name="20% - 强调文字颜色 1 2 2 8" xfId="23"/>
    <cellStyle name="20% - 强调文字颜色 1 2 2 9" xfId="24"/>
    <cellStyle name="20% - 强调文字颜色 1 2 3" xfId="25"/>
    <cellStyle name="20% - 强调文字颜色 1 2 3 10" xfId="26"/>
    <cellStyle name="20% - 强调文字颜色 1 2 3 11" xfId="27"/>
    <cellStyle name="20% - 强调文字颜色 1 2 3 12" xfId="28"/>
    <cellStyle name="20% - 强调文字颜色 1 2 3 2" xfId="29"/>
    <cellStyle name="20% - 强调文字颜色 1 2 3 3" xfId="30"/>
    <cellStyle name="20% - 强调文字颜色 1 2 3 4" xfId="31"/>
    <cellStyle name="20% - 强调文字颜色 1 2 3 5" xfId="32"/>
    <cellStyle name="20% - 强调文字颜色 1 2 3 6" xfId="33"/>
    <cellStyle name="20% - 强调文字颜色 1 2 3 7" xfId="34"/>
    <cellStyle name="20% - 强调文字颜色 1 2 3 8" xfId="35"/>
    <cellStyle name="20% - 强调文字颜色 1 2 3 9" xfId="36"/>
    <cellStyle name="20% - 强调文字颜色 1 2 4" xfId="37"/>
    <cellStyle name="20% - 强调文字颜色 1 2 4 10" xfId="38"/>
    <cellStyle name="20% - 强调文字颜色 1 2 4 11" xfId="39"/>
    <cellStyle name="20% - 强调文字颜色 1 2 4 12" xfId="40"/>
    <cellStyle name="20% - 强调文字颜色 1 2 4 2" xfId="41"/>
    <cellStyle name="20% - 强调文字颜色 1 2 4 3" xfId="42"/>
    <cellStyle name="20% - 强调文字颜色 1 2 4 4" xfId="43"/>
    <cellStyle name="20% - 强调文字颜色 1 2 4 5" xfId="44"/>
    <cellStyle name="20% - 强调文字颜色 1 2 4 6" xfId="45"/>
    <cellStyle name="20% - 强调文字颜色 1 2 4 7" xfId="46"/>
    <cellStyle name="20% - 强调文字颜色 1 2 4 8" xfId="47"/>
    <cellStyle name="20% - 强调文字颜色 1 2 4 9" xfId="48"/>
    <cellStyle name="20% - 强调文字颜色 1 2 5" xfId="49"/>
    <cellStyle name="20% - 强调文字颜色 1 2 6" xfId="50"/>
    <cellStyle name="20% - 强调文字颜色 1 2 7" xfId="51"/>
    <cellStyle name="20% - 强调文字颜色 1 2 8" xfId="52"/>
    <cellStyle name="20% - 强调文字颜色 1 2 9" xfId="53"/>
    <cellStyle name="20% - 强调文字颜色 1 3" xfId="54"/>
    <cellStyle name="20% - 强调文字颜色 1 4" xfId="55"/>
    <cellStyle name="20% - 强调文字颜色 1 5" xfId="56"/>
    <cellStyle name="20% - 强调文字颜色 1 6" xfId="57"/>
    <cellStyle name="20% - 强调文字颜色 1 7" xfId="58"/>
    <cellStyle name="20% - 强调文字颜色 1 8" xfId="59"/>
    <cellStyle name="20% - 强调文字颜色 1 9" xfId="60"/>
    <cellStyle name="20% - 强调文字颜色 2" xfId="61"/>
    <cellStyle name="20% - 强调文字颜色 2 10" xfId="62"/>
    <cellStyle name="20% - 强调文字颜色 2 11" xfId="63"/>
    <cellStyle name="20% - 强调文字颜色 2 12" xfId="64"/>
    <cellStyle name="20% - 强调文字颜色 2 13" xfId="65"/>
    <cellStyle name="20% - 强调文字颜色 2 2" xfId="66"/>
    <cellStyle name="20% - 强调文字颜色 2 2 10" xfId="67"/>
    <cellStyle name="20% - 强调文字颜色 2 2 11" xfId="68"/>
    <cellStyle name="20% - 强调文字颜色 2 2 12" xfId="69"/>
    <cellStyle name="20% - 强调文字颜色 2 2 13" xfId="70"/>
    <cellStyle name="20% - 强调文字颜色 2 2 14" xfId="71"/>
    <cellStyle name="20% - 强调文字颜色 2 2 15" xfId="72"/>
    <cellStyle name="20% - 强调文字颜色 2 2 2" xfId="73"/>
    <cellStyle name="20% - 强调文字颜色 2 2 2 10" xfId="74"/>
    <cellStyle name="20% - 强调文字颜色 2 2 2 11" xfId="75"/>
    <cellStyle name="20% - 强调文字颜色 2 2 2 12" xfId="76"/>
    <cellStyle name="20% - 强调文字颜色 2 2 2 2" xfId="77"/>
    <cellStyle name="20% - 强调文字颜色 2 2 2 3" xfId="78"/>
    <cellStyle name="20% - 强调文字颜色 2 2 2 4" xfId="79"/>
    <cellStyle name="20% - 强调文字颜色 2 2 2 5" xfId="80"/>
    <cellStyle name="20% - 强调文字颜色 2 2 2 6" xfId="81"/>
    <cellStyle name="20% - 强调文字颜色 2 2 2 7" xfId="82"/>
    <cellStyle name="20% - 强调文字颜色 2 2 2 8" xfId="83"/>
    <cellStyle name="20% - 强调文字颜色 2 2 2 9" xfId="84"/>
    <cellStyle name="20% - 强调文字颜色 2 2 3" xfId="85"/>
    <cellStyle name="20% - 强调文字颜色 2 2 3 10" xfId="86"/>
    <cellStyle name="20% - 强调文字颜色 2 2 3 11" xfId="87"/>
    <cellStyle name="20% - 强调文字颜色 2 2 3 12" xfId="88"/>
    <cellStyle name="20% - 强调文字颜色 2 2 3 2" xfId="89"/>
    <cellStyle name="20% - 强调文字颜色 2 2 3 3" xfId="90"/>
    <cellStyle name="20% - 强调文字颜色 2 2 3 4" xfId="91"/>
    <cellStyle name="20% - 强调文字颜色 2 2 3 5" xfId="92"/>
    <cellStyle name="20% - 强调文字颜色 2 2 3 6" xfId="93"/>
    <cellStyle name="20% - 强调文字颜色 2 2 3 7" xfId="94"/>
    <cellStyle name="20% - 强调文字颜色 2 2 3 8" xfId="95"/>
    <cellStyle name="20% - 强调文字颜色 2 2 3 9" xfId="96"/>
    <cellStyle name="20% - 强调文字颜色 2 2 4" xfId="97"/>
    <cellStyle name="20% - 强调文字颜色 2 2 4 10" xfId="98"/>
    <cellStyle name="20% - 强调文字颜色 2 2 4 11" xfId="99"/>
    <cellStyle name="20% - 强调文字颜色 2 2 4 12" xfId="100"/>
    <cellStyle name="20% - 强调文字颜色 2 2 4 2" xfId="101"/>
    <cellStyle name="20% - 强调文字颜色 2 2 4 3" xfId="102"/>
    <cellStyle name="20% - 强调文字颜色 2 2 4 4" xfId="103"/>
    <cellStyle name="20% - 强调文字颜色 2 2 4 5" xfId="104"/>
    <cellStyle name="20% - 强调文字颜色 2 2 4 6" xfId="105"/>
    <cellStyle name="20% - 强调文字颜色 2 2 4 7" xfId="106"/>
    <cellStyle name="20% - 强调文字颜色 2 2 4 8" xfId="107"/>
    <cellStyle name="20% - 强调文字颜色 2 2 4 9" xfId="108"/>
    <cellStyle name="20% - 强调文字颜色 2 2 5" xfId="109"/>
    <cellStyle name="20% - 强调文字颜色 2 2 6" xfId="110"/>
    <cellStyle name="20% - 强调文字颜色 2 2 7" xfId="111"/>
    <cellStyle name="20% - 强调文字颜色 2 2 8" xfId="112"/>
    <cellStyle name="20% - 强调文字颜色 2 2 9" xfId="113"/>
    <cellStyle name="20% - 强调文字颜色 2 3" xfId="114"/>
    <cellStyle name="20% - 强调文字颜色 2 4" xfId="115"/>
    <cellStyle name="20% - 强调文字颜色 2 5" xfId="116"/>
    <cellStyle name="20% - 强调文字颜色 2 6" xfId="117"/>
    <cellStyle name="20% - 强调文字颜色 2 7" xfId="118"/>
    <cellStyle name="20% - 强调文字颜色 2 8" xfId="119"/>
    <cellStyle name="20% - 强调文字颜色 2 9" xfId="120"/>
    <cellStyle name="20% - 强调文字颜色 3" xfId="121"/>
    <cellStyle name="20% - 强调文字颜色 3 10" xfId="122"/>
    <cellStyle name="20% - 强调文字颜色 3 11" xfId="123"/>
    <cellStyle name="20% - 强调文字颜色 3 12" xfId="124"/>
    <cellStyle name="20% - 强调文字颜色 3 13" xfId="125"/>
    <cellStyle name="20% - 强调文字颜色 3 2" xfId="126"/>
    <cellStyle name="20% - 强调文字颜色 3 2 10" xfId="127"/>
    <cellStyle name="20% - 强调文字颜色 3 2 11" xfId="128"/>
    <cellStyle name="20% - 强调文字颜色 3 2 12" xfId="129"/>
    <cellStyle name="20% - 强调文字颜色 3 2 13" xfId="130"/>
    <cellStyle name="20% - 强调文字颜色 3 2 14" xfId="131"/>
    <cellStyle name="20% - 强调文字颜色 3 2 15" xfId="132"/>
    <cellStyle name="20% - 强调文字颜色 3 2 2" xfId="133"/>
    <cellStyle name="20% - 强调文字颜色 3 2 2 10" xfId="134"/>
    <cellStyle name="20% - 强调文字颜色 3 2 2 11" xfId="135"/>
    <cellStyle name="20% - 强调文字颜色 3 2 2 12" xfId="136"/>
    <cellStyle name="20% - 强调文字颜色 3 2 2 2" xfId="137"/>
    <cellStyle name="20% - 强调文字颜色 3 2 2 3" xfId="138"/>
    <cellStyle name="20% - 强调文字颜色 3 2 2 4" xfId="139"/>
    <cellStyle name="20% - 强调文字颜色 3 2 2 5" xfId="140"/>
    <cellStyle name="20% - 强调文字颜色 3 2 2 6" xfId="141"/>
    <cellStyle name="20% - 强调文字颜色 3 2 2 7" xfId="142"/>
    <cellStyle name="20% - 强调文字颜色 3 2 2 8" xfId="143"/>
    <cellStyle name="20% - 强调文字颜色 3 2 2 9" xfId="144"/>
    <cellStyle name="20% - 强调文字颜色 3 2 3" xfId="145"/>
    <cellStyle name="20% - 强调文字颜色 3 2 3 10" xfId="146"/>
    <cellStyle name="20% - 强调文字颜色 3 2 3 11" xfId="147"/>
    <cellStyle name="20% - 强调文字颜色 3 2 3 12" xfId="148"/>
    <cellStyle name="20% - 强调文字颜色 3 2 3 2" xfId="149"/>
    <cellStyle name="20% - 强调文字颜色 3 2 3 3" xfId="150"/>
    <cellStyle name="20% - 强调文字颜色 3 2 3 4" xfId="151"/>
    <cellStyle name="20% - 强调文字颜色 3 2 3 5" xfId="152"/>
    <cellStyle name="20% - 强调文字颜色 3 2 3 6" xfId="153"/>
    <cellStyle name="20% - 强调文字颜色 3 2 3 7" xfId="154"/>
    <cellStyle name="20% - 强调文字颜色 3 2 3 8" xfId="155"/>
    <cellStyle name="20% - 强调文字颜色 3 2 3 9" xfId="156"/>
    <cellStyle name="20% - 强调文字颜色 3 2 4" xfId="157"/>
    <cellStyle name="20% - 强调文字颜色 3 2 4 10" xfId="158"/>
    <cellStyle name="20% - 强调文字颜色 3 2 4 11" xfId="159"/>
    <cellStyle name="20% - 强调文字颜色 3 2 4 12" xfId="160"/>
    <cellStyle name="20% - 强调文字颜色 3 2 4 2" xfId="161"/>
    <cellStyle name="20% - 强调文字颜色 3 2 4 3" xfId="162"/>
    <cellStyle name="20% - 强调文字颜色 3 2 4 4" xfId="163"/>
    <cellStyle name="20% - 强调文字颜色 3 2 4 5" xfId="164"/>
    <cellStyle name="20% - 强调文字颜色 3 2 4 6" xfId="165"/>
    <cellStyle name="20% - 强调文字颜色 3 2 4 7" xfId="166"/>
    <cellStyle name="20% - 强调文字颜色 3 2 4 8" xfId="167"/>
    <cellStyle name="20% - 强调文字颜色 3 2 4 9" xfId="168"/>
    <cellStyle name="20% - 强调文字颜色 3 2 5" xfId="169"/>
    <cellStyle name="20% - 强调文字颜色 3 2 6" xfId="170"/>
    <cellStyle name="20% - 强调文字颜色 3 2 7" xfId="171"/>
    <cellStyle name="20% - 强调文字颜色 3 2 8" xfId="172"/>
    <cellStyle name="20% - 强调文字颜色 3 2 9" xfId="173"/>
    <cellStyle name="20% - 强调文字颜色 3 3" xfId="174"/>
    <cellStyle name="20% - 强调文字颜色 3 4" xfId="175"/>
    <cellStyle name="20% - 强调文字颜色 3 5" xfId="176"/>
    <cellStyle name="20% - 强调文字颜色 3 6" xfId="177"/>
    <cellStyle name="20% - 强调文字颜色 3 7" xfId="178"/>
    <cellStyle name="20% - 强调文字颜色 3 8" xfId="179"/>
    <cellStyle name="20% - 强调文字颜色 3 9" xfId="180"/>
    <cellStyle name="20% - 强调文字颜色 4" xfId="181"/>
    <cellStyle name="20% - 强调文字颜色 4 10" xfId="182"/>
    <cellStyle name="20% - 强调文字颜色 4 11" xfId="183"/>
    <cellStyle name="20% - 强调文字颜色 4 12" xfId="184"/>
    <cellStyle name="20% - 强调文字颜色 4 13" xfId="185"/>
    <cellStyle name="20% - 强调文字颜色 4 2" xfId="186"/>
    <cellStyle name="20% - 强调文字颜色 4 2 10" xfId="187"/>
    <cellStyle name="20% - 强调文字颜色 4 2 11" xfId="188"/>
    <cellStyle name="20% - 强调文字颜色 4 2 12" xfId="189"/>
    <cellStyle name="20% - 强调文字颜色 4 2 13" xfId="190"/>
    <cellStyle name="20% - 强调文字颜色 4 2 14" xfId="191"/>
    <cellStyle name="20% - 强调文字颜色 4 2 15" xfId="192"/>
    <cellStyle name="20% - 强调文字颜色 4 2 2" xfId="193"/>
    <cellStyle name="20% - 强调文字颜色 4 2 2 10" xfId="194"/>
    <cellStyle name="20% - 强调文字颜色 4 2 2 11" xfId="195"/>
    <cellStyle name="20% - 强调文字颜色 4 2 2 12" xfId="196"/>
    <cellStyle name="20% - 强调文字颜色 4 2 2 2" xfId="197"/>
    <cellStyle name="20% - 强调文字颜色 4 2 2 3" xfId="198"/>
    <cellStyle name="20% - 强调文字颜色 4 2 2 4" xfId="199"/>
    <cellStyle name="20% - 强调文字颜色 4 2 2 5" xfId="200"/>
    <cellStyle name="20% - 强调文字颜色 4 2 2 6" xfId="201"/>
    <cellStyle name="20% - 强调文字颜色 4 2 2 7" xfId="202"/>
    <cellStyle name="20% - 强调文字颜色 4 2 2 8" xfId="203"/>
    <cellStyle name="20% - 强调文字颜色 4 2 2 9" xfId="204"/>
    <cellStyle name="20% - 强调文字颜色 4 2 3" xfId="205"/>
    <cellStyle name="20% - 强调文字颜色 4 2 3 10" xfId="206"/>
    <cellStyle name="20% - 强调文字颜色 4 2 3 11" xfId="207"/>
    <cellStyle name="20% - 强调文字颜色 4 2 3 12" xfId="208"/>
    <cellStyle name="20% - 强调文字颜色 4 2 3 2" xfId="209"/>
    <cellStyle name="20% - 强调文字颜色 4 2 3 3" xfId="210"/>
    <cellStyle name="20% - 强调文字颜色 4 2 3 4" xfId="211"/>
    <cellStyle name="20% - 强调文字颜色 4 2 3 5" xfId="212"/>
    <cellStyle name="20% - 强调文字颜色 4 2 3 6" xfId="213"/>
    <cellStyle name="20% - 强调文字颜色 4 2 3 7" xfId="214"/>
    <cellStyle name="20% - 强调文字颜色 4 2 3 8" xfId="215"/>
    <cellStyle name="20% - 强调文字颜色 4 2 3 9" xfId="216"/>
    <cellStyle name="20% - 强调文字颜色 4 2 4" xfId="217"/>
    <cellStyle name="20% - 强调文字颜色 4 2 4 10" xfId="218"/>
    <cellStyle name="20% - 强调文字颜色 4 2 4 11" xfId="219"/>
    <cellStyle name="20% - 强调文字颜色 4 2 4 12" xfId="220"/>
    <cellStyle name="20% - 强调文字颜色 4 2 4 2" xfId="221"/>
    <cellStyle name="20% - 强调文字颜色 4 2 4 3" xfId="222"/>
    <cellStyle name="20% - 强调文字颜色 4 2 4 4" xfId="223"/>
    <cellStyle name="20% - 强调文字颜色 4 2 4 5" xfId="224"/>
    <cellStyle name="20% - 强调文字颜色 4 2 4 6" xfId="225"/>
    <cellStyle name="20% - 强调文字颜色 4 2 4 7" xfId="226"/>
    <cellStyle name="20% - 强调文字颜色 4 2 4 8" xfId="227"/>
    <cellStyle name="20% - 强调文字颜色 4 2 4 9" xfId="228"/>
    <cellStyle name="20% - 强调文字颜色 4 2 5" xfId="229"/>
    <cellStyle name="20% - 强调文字颜色 4 2 6" xfId="230"/>
    <cellStyle name="20% - 强调文字颜色 4 2 7" xfId="231"/>
    <cellStyle name="20% - 强调文字颜色 4 2 8" xfId="232"/>
    <cellStyle name="20% - 强调文字颜色 4 2 9" xfId="233"/>
    <cellStyle name="20% - 强调文字颜色 4 3" xfId="234"/>
    <cellStyle name="20% - 强调文字颜色 4 4" xfId="235"/>
    <cellStyle name="20% - 强调文字颜色 4 5" xfId="236"/>
    <cellStyle name="20% - 强调文字颜色 4 6" xfId="237"/>
    <cellStyle name="20% - 强调文字颜色 4 7" xfId="238"/>
    <cellStyle name="20% - 强调文字颜色 4 8" xfId="239"/>
    <cellStyle name="20% - 强调文字颜色 4 9" xfId="240"/>
    <cellStyle name="20% - 强调文字颜色 5" xfId="241"/>
    <cellStyle name="20% - 强调文字颜色 5 10" xfId="242"/>
    <cellStyle name="20% - 强调文字颜色 5 11" xfId="243"/>
    <cellStyle name="20% - 强调文字颜色 5 12" xfId="244"/>
    <cellStyle name="20% - 强调文字颜色 5 13" xfId="245"/>
    <cellStyle name="20% - 强调文字颜色 5 2" xfId="246"/>
    <cellStyle name="20% - 强调文字颜色 5 2 10" xfId="247"/>
    <cellStyle name="20% - 强调文字颜色 5 2 11" xfId="248"/>
    <cellStyle name="20% - 强调文字颜色 5 2 12" xfId="249"/>
    <cellStyle name="20% - 强调文字颜色 5 2 13" xfId="250"/>
    <cellStyle name="20% - 强调文字颜色 5 2 14" xfId="251"/>
    <cellStyle name="20% - 强调文字颜色 5 2 15" xfId="252"/>
    <cellStyle name="20% - 强调文字颜色 5 2 2" xfId="253"/>
    <cellStyle name="20% - 强调文字颜色 5 2 2 10" xfId="254"/>
    <cellStyle name="20% - 强调文字颜色 5 2 2 11" xfId="255"/>
    <cellStyle name="20% - 强调文字颜色 5 2 2 12" xfId="256"/>
    <cellStyle name="20% - 强调文字颜色 5 2 2 2" xfId="257"/>
    <cellStyle name="20% - 强调文字颜色 5 2 2 3" xfId="258"/>
    <cellStyle name="20% - 强调文字颜色 5 2 2 4" xfId="259"/>
    <cellStyle name="20% - 强调文字颜色 5 2 2 5" xfId="260"/>
    <cellStyle name="20% - 强调文字颜色 5 2 2 6" xfId="261"/>
    <cellStyle name="20% - 强调文字颜色 5 2 2 7" xfId="262"/>
    <cellStyle name="20% - 强调文字颜色 5 2 2 8" xfId="263"/>
    <cellStyle name="20% - 强调文字颜色 5 2 2 9" xfId="264"/>
    <cellStyle name="20% - 强调文字颜色 5 2 3" xfId="265"/>
    <cellStyle name="20% - 强调文字颜色 5 2 3 10" xfId="266"/>
    <cellStyle name="20% - 强调文字颜色 5 2 3 11" xfId="267"/>
    <cellStyle name="20% - 强调文字颜色 5 2 3 12" xfId="268"/>
    <cellStyle name="20% - 强调文字颜色 5 2 3 2" xfId="269"/>
    <cellStyle name="20% - 强调文字颜色 5 2 3 3" xfId="270"/>
    <cellStyle name="20% - 强调文字颜色 5 2 3 4" xfId="271"/>
    <cellStyle name="20% - 强调文字颜色 5 2 3 5" xfId="272"/>
    <cellStyle name="20% - 强调文字颜色 5 2 3 6" xfId="273"/>
    <cellStyle name="20% - 强调文字颜色 5 2 3 7" xfId="274"/>
    <cellStyle name="20% - 强调文字颜色 5 2 3 8" xfId="275"/>
    <cellStyle name="20% - 强调文字颜色 5 2 3 9" xfId="276"/>
    <cellStyle name="20% - 强调文字颜色 5 2 4" xfId="277"/>
    <cellStyle name="20% - 强调文字颜色 5 2 4 10" xfId="278"/>
    <cellStyle name="20% - 强调文字颜色 5 2 4 11" xfId="279"/>
    <cellStyle name="20% - 强调文字颜色 5 2 4 12" xfId="280"/>
    <cellStyle name="20% - 强调文字颜色 5 2 4 2" xfId="281"/>
    <cellStyle name="20% - 强调文字颜色 5 2 4 3" xfId="282"/>
    <cellStyle name="20% - 强调文字颜色 5 2 4 4" xfId="283"/>
    <cellStyle name="20% - 强调文字颜色 5 2 4 5" xfId="284"/>
    <cellStyle name="20% - 强调文字颜色 5 2 4 6" xfId="285"/>
    <cellStyle name="20% - 强调文字颜色 5 2 4 7" xfId="286"/>
    <cellStyle name="20% - 强调文字颜色 5 2 4 8" xfId="287"/>
    <cellStyle name="20% - 强调文字颜色 5 2 4 9" xfId="288"/>
    <cellStyle name="20% - 强调文字颜色 5 2 5" xfId="289"/>
    <cellStyle name="20% - 强调文字颜色 5 2 6" xfId="290"/>
    <cellStyle name="20% - 强调文字颜色 5 2 7" xfId="291"/>
    <cellStyle name="20% - 强调文字颜色 5 2 8" xfId="292"/>
    <cellStyle name="20% - 强调文字颜色 5 2 9" xfId="293"/>
    <cellStyle name="20% - 强调文字颜色 5 3" xfId="294"/>
    <cellStyle name="20% - 强调文字颜色 5 4" xfId="295"/>
    <cellStyle name="20% - 强调文字颜色 5 5" xfId="296"/>
    <cellStyle name="20% - 强调文字颜色 5 6" xfId="297"/>
    <cellStyle name="20% - 强调文字颜色 5 7" xfId="298"/>
    <cellStyle name="20% - 强调文字颜色 5 8" xfId="299"/>
    <cellStyle name="20% - 强调文字颜色 5 9" xfId="300"/>
    <cellStyle name="20% - 强调文字颜色 6" xfId="301"/>
    <cellStyle name="20% - 强调文字颜色 6 10" xfId="302"/>
    <cellStyle name="20% - 强调文字颜色 6 11" xfId="303"/>
    <cellStyle name="20% - 强调文字颜色 6 12" xfId="304"/>
    <cellStyle name="20% - 强调文字颜色 6 13" xfId="305"/>
    <cellStyle name="20% - 强调文字颜色 6 2" xfId="306"/>
    <cellStyle name="20% - 强调文字颜色 6 2 10" xfId="307"/>
    <cellStyle name="20% - 强调文字颜色 6 2 11" xfId="308"/>
    <cellStyle name="20% - 强调文字颜色 6 2 12" xfId="309"/>
    <cellStyle name="20% - 强调文字颜色 6 2 13" xfId="310"/>
    <cellStyle name="20% - 强调文字颜色 6 2 14" xfId="311"/>
    <cellStyle name="20% - 强调文字颜色 6 2 15" xfId="312"/>
    <cellStyle name="20% - 强调文字颜色 6 2 2" xfId="313"/>
    <cellStyle name="20% - 强调文字颜色 6 2 2 10" xfId="314"/>
    <cellStyle name="20% - 强调文字颜色 6 2 2 11" xfId="315"/>
    <cellStyle name="20% - 强调文字颜色 6 2 2 12" xfId="316"/>
    <cellStyle name="20% - 强调文字颜色 6 2 2 2" xfId="317"/>
    <cellStyle name="20% - 强调文字颜色 6 2 2 3" xfId="318"/>
    <cellStyle name="20% - 强调文字颜色 6 2 2 4" xfId="319"/>
    <cellStyle name="20% - 强调文字颜色 6 2 2 5" xfId="320"/>
    <cellStyle name="20% - 强调文字颜色 6 2 2 6" xfId="321"/>
    <cellStyle name="20% - 强调文字颜色 6 2 2 7" xfId="322"/>
    <cellStyle name="20% - 强调文字颜色 6 2 2 8" xfId="323"/>
    <cellStyle name="20% - 强调文字颜色 6 2 2 9" xfId="324"/>
    <cellStyle name="20% - 强调文字颜色 6 2 3" xfId="325"/>
    <cellStyle name="20% - 强调文字颜色 6 2 3 10" xfId="326"/>
    <cellStyle name="20% - 强调文字颜色 6 2 3 11" xfId="327"/>
    <cellStyle name="20% - 强调文字颜色 6 2 3 12" xfId="328"/>
    <cellStyle name="20% - 强调文字颜色 6 2 3 2" xfId="329"/>
    <cellStyle name="20% - 强调文字颜色 6 2 3 3" xfId="330"/>
    <cellStyle name="20% - 强调文字颜色 6 2 3 4" xfId="331"/>
    <cellStyle name="20% - 强调文字颜色 6 2 3 5" xfId="332"/>
    <cellStyle name="20% - 强调文字颜色 6 2 3 6" xfId="333"/>
    <cellStyle name="20% - 强调文字颜色 6 2 3 7" xfId="334"/>
    <cellStyle name="20% - 强调文字颜色 6 2 3 8" xfId="335"/>
    <cellStyle name="20% - 强调文字颜色 6 2 3 9" xfId="336"/>
    <cellStyle name="20% - 强调文字颜色 6 2 4" xfId="337"/>
    <cellStyle name="20% - 强调文字颜色 6 2 4 10" xfId="338"/>
    <cellStyle name="20% - 强调文字颜色 6 2 4 11" xfId="339"/>
    <cellStyle name="20% - 强调文字颜色 6 2 4 12" xfId="340"/>
    <cellStyle name="20% - 强调文字颜色 6 2 4 2" xfId="341"/>
    <cellStyle name="20% - 强调文字颜色 6 2 4 3" xfId="342"/>
    <cellStyle name="20% - 强调文字颜色 6 2 4 4" xfId="343"/>
    <cellStyle name="20% - 强调文字颜色 6 2 4 5" xfId="344"/>
    <cellStyle name="20% - 强调文字颜色 6 2 4 6" xfId="345"/>
    <cellStyle name="20% - 强调文字颜色 6 2 4 7" xfId="346"/>
    <cellStyle name="20% - 强调文字颜色 6 2 4 8" xfId="347"/>
    <cellStyle name="20% - 强调文字颜色 6 2 4 9" xfId="348"/>
    <cellStyle name="20% - 强调文字颜色 6 2 5" xfId="349"/>
    <cellStyle name="20% - 强调文字颜色 6 2 6" xfId="350"/>
    <cellStyle name="20% - 强调文字颜色 6 2 7" xfId="351"/>
    <cellStyle name="20% - 强调文字颜色 6 2 8" xfId="352"/>
    <cellStyle name="20% - 强调文字颜色 6 2 9" xfId="353"/>
    <cellStyle name="20% - 强调文字颜色 6 3" xfId="354"/>
    <cellStyle name="20% - 强调文字颜色 6 4" xfId="355"/>
    <cellStyle name="20% - 强调文字颜色 6 5" xfId="356"/>
    <cellStyle name="20% - 强调文字颜色 6 6" xfId="357"/>
    <cellStyle name="20% - 强调文字颜色 6 7" xfId="358"/>
    <cellStyle name="20% - 强调文字颜色 6 8" xfId="359"/>
    <cellStyle name="20% - 强调文字颜色 6 9" xfId="360"/>
    <cellStyle name="40% - 强调文字颜色 1" xfId="361"/>
    <cellStyle name="40% - 强调文字颜色 1 10" xfId="362"/>
    <cellStyle name="40% - 强调文字颜色 1 11" xfId="363"/>
    <cellStyle name="40% - 强调文字颜色 1 12" xfId="364"/>
    <cellStyle name="40% - 强调文字颜色 1 13" xfId="365"/>
    <cellStyle name="40% - 强调文字颜色 1 2" xfId="366"/>
    <cellStyle name="40% - 强调文字颜色 1 2 10" xfId="367"/>
    <cellStyle name="40% - 强调文字颜色 1 2 11" xfId="368"/>
    <cellStyle name="40% - 强调文字颜色 1 2 12" xfId="369"/>
    <cellStyle name="40% - 强调文字颜色 1 2 13" xfId="370"/>
    <cellStyle name="40% - 强调文字颜色 1 2 14" xfId="371"/>
    <cellStyle name="40% - 强调文字颜色 1 2 15" xfId="372"/>
    <cellStyle name="40% - 强调文字颜色 1 2 2" xfId="373"/>
    <cellStyle name="40% - 强调文字颜色 1 2 2 10" xfId="374"/>
    <cellStyle name="40% - 强调文字颜色 1 2 2 11" xfId="375"/>
    <cellStyle name="40% - 强调文字颜色 1 2 2 12" xfId="376"/>
    <cellStyle name="40% - 强调文字颜色 1 2 2 2" xfId="377"/>
    <cellStyle name="40% - 强调文字颜色 1 2 2 3" xfId="378"/>
    <cellStyle name="40% - 强调文字颜色 1 2 2 4" xfId="379"/>
    <cellStyle name="40% - 强调文字颜色 1 2 2 5" xfId="380"/>
    <cellStyle name="40% - 强调文字颜色 1 2 2 6" xfId="381"/>
    <cellStyle name="40% - 强调文字颜色 1 2 2 7" xfId="382"/>
    <cellStyle name="40% - 强调文字颜色 1 2 2 8" xfId="383"/>
    <cellStyle name="40% - 强调文字颜色 1 2 2 9" xfId="384"/>
    <cellStyle name="40% - 强调文字颜色 1 2 3" xfId="385"/>
    <cellStyle name="40% - 强调文字颜色 1 2 3 10" xfId="386"/>
    <cellStyle name="40% - 强调文字颜色 1 2 3 11" xfId="387"/>
    <cellStyle name="40% - 强调文字颜色 1 2 3 12" xfId="388"/>
    <cellStyle name="40% - 强调文字颜色 1 2 3 2" xfId="389"/>
    <cellStyle name="40% - 强调文字颜色 1 2 3 3" xfId="390"/>
    <cellStyle name="40% - 强调文字颜色 1 2 3 4" xfId="391"/>
    <cellStyle name="40% - 强调文字颜色 1 2 3 5" xfId="392"/>
    <cellStyle name="40% - 强调文字颜色 1 2 3 6" xfId="393"/>
    <cellStyle name="40% - 强调文字颜色 1 2 3 7" xfId="394"/>
    <cellStyle name="40% - 强调文字颜色 1 2 3 8" xfId="395"/>
    <cellStyle name="40% - 强调文字颜色 1 2 3 9" xfId="396"/>
    <cellStyle name="40% - 强调文字颜色 1 2 4" xfId="397"/>
    <cellStyle name="40% - 强调文字颜色 1 2 4 10" xfId="398"/>
    <cellStyle name="40% - 强调文字颜色 1 2 4 11" xfId="399"/>
    <cellStyle name="40% - 强调文字颜色 1 2 4 12" xfId="400"/>
    <cellStyle name="40% - 强调文字颜色 1 2 4 2" xfId="401"/>
    <cellStyle name="40% - 强调文字颜色 1 2 4 3" xfId="402"/>
    <cellStyle name="40% - 强调文字颜色 1 2 4 4" xfId="403"/>
    <cellStyle name="40% - 强调文字颜色 1 2 4 5" xfId="404"/>
    <cellStyle name="40% - 强调文字颜色 1 2 4 6" xfId="405"/>
    <cellStyle name="40% - 强调文字颜色 1 2 4 7" xfId="406"/>
    <cellStyle name="40% - 强调文字颜色 1 2 4 8" xfId="407"/>
    <cellStyle name="40% - 强调文字颜色 1 2 4 9" xfId="408"/>
    <cellStyle name="40% - 强调文字颜色 1 2 5" xfId="409"/>
    <cellStyle name="40% - 强调文字颜色 1 2 6" xfId="410"/>
    <cellStyle name="40% - 强调文字颜色 1 2 7" xfId="411"/>
    <cellStyle name="40% - 强调文字颜色 1 2 8" xfId="412"/>
    <cellStyle name="40% - 强调文字颜色 1 2 9" xfId="413"/>
    <cellStyle name="40% - 强调文字颜色 1 3" xfId="414"/>
    <cellStyle name="40% - 强调文字颜色 1 4" xfId="415"/>
    <cellStyle name="40% - 强调文字颜色 1 5" xfId="416"/>
    <cellStyle name="40% - 强调文字颜色 1 6" xfId="417"/>
    <cellStyle name="40% - 强调文字颜色 1 7" xfId="418"/>
    <cellStyle name="40% - 强调文字颜色 1 8" xfId="419"/>
    <cellStyle name="40% - 强调文字颜色 1 9" xfId="420"/>
    <cellStyle name="40% - 强调文字颜色 2" xfId="421"/>
    <cellStyle name="40% - 强调文字颜色 2 10" xfId="422"/>
    <cellStyle name="40% - 强调文字颜色 2 11" xfId="423"/>
    <cellStyle name="40% - 强调文字颜色 2 12" xfId="424"/>
    <cellStyle name="40% - 强调文字颜色 2 13" xfId="425"/>
    <cellStyle name="40% - 强调文字颜色 2 2" xfId="426"/>
    <cellStyle name="40% - 强调文字颜色 2 2 10" xfId="427"/>
    <cellStyle name="40% - 强调文字颜色 2 2 11" xfId="428"/>
    <cellStyle name="40% - 强调文字颜色 2 2 12" xfId="429"/>
    <cellStyle name="40% - 强调文字颜色 2 2 13" xfId="430"/>
    <cellStyle name="40% - 强调文字颜色 2 2 14" xfId="431"/>
    <cellStyle name="40% - 强调文字颜色 2 2 15" xfId="432"/>
    <cellStyle name="40% - 强调文字颜色 2 2 2" xfId="433"/>
    <cellStyle name="40% - 强调文字颜色 2 2 2 10" xfId="434"/>
    <cellStyle name="40% - 强调文字颜色 2 2 2 11" xfId="435"/>
    <cellStyle name="40% - 强调文字颜色 2 2 2 12" xfId="436"/>
    <cellStyle name="40% - 强调文字颜色 2 2 2 2" xfId="437"/>
    <cellStyle name="40% - 强调文字颜色 2 2 2 3" xfId="438"/>
    <cellStyle name="40% - 强调文字颜色 2 2 2 4" xfId="439"/>
    <cellStyle name="40% - 强调文字颜色 2 2 2 5" xfId="440"/>
    <cellStyle name="40% - 强调文字颜色 2 2 2 6" xfId="441"/>
    <cellStyle name="40% - 强调文字颜色 2 2 2 7" xfId="442"/>
    <cellStyle name="40% - 强调文字颜色 2 2 2 8" xfId="443"/>
    <cellStyle name="40% - 强调文字颜色 2 2 2 9" xfId="444"/>
    <cellStyle name="40% - 强调文字颜色 2 2 3" xfId="445"/>
    <cellStyle name="40% - 强调文字颜色 2 2 3 10" xfId="446"/>
    <cellStyle name="40% - 强调文字颜色 2 2 3 11" xfId="447"/>
    <cellStyle name="40% - 强调文字颜色 2 2 3 12" xfId="448"/>
    <cellStyle name="40% - 强调文字颜色 2 2 3 2" xfId="449"/>
    <cellStyle name="40% - 强调文字颜色 2 2 3 3" xfId="450"/>
    <cellStyle name="40% - 强调文字颜色 2 2 3 4" xfId="451"/>
    <cellStyle name="40% - 强调文字颜色 2 2 3 5" xfId="452"/>
    <cellStyle name="40% - 强调文字颜色 2 2 3 6" xfId="453"/>
    <cellStyle name="40% - 强调文字颜色 2 2 3 7" xfId="454"/>
    <cellStyle name="40% - 强调文字颜色 2 2 3 8" xfId="455"/>
    <cellStyle name="40% - 强调文字颜色 2 2 3 9" xfId="456"/>
    <cellStyle name="40% - 强调文字颜色 2 2 4" xfId="457"/>
    <cellStyle name="40% - 强调文字颜色 2 2 4 10" xfId="458"/>
    <cellStyle name="40% - 强调文字颜色 2 2 4 11" xfId="459"/>
    <cellStyle name="40% - 强调文字颜色 2 2 4 12" xfId="460"/>
    <cellStyle name="40% - 强调文字颜色 2 2 4 2" xfId="461"/>
    <cellStyle name="40% - 强调文字颜色 2 2 4 3" xfId="462"/>
    <cellStyle name="40% - 强调文字颜色 2 2 4 4" xfId="463"/>
    <cellStyle name="40% - 强调文字颜色 2 2 4 5" xfId="464"/>
    <cellStyle name="40% - 强调文字颜色 2 2 4 6" xfId="465"/>
    <cellStyle name="40% - 强调文字颜色 2 2 4 7" xfId="466"/>
    <cellStyle name="40% - 强调文字颜色 2 2 4 8" xfId="467"/>
    <cellStyle name="40% - 强调文字颜色 2 2 4 9" xfId="468"/>
    <cellStyle name="40% - 强调文字颜色 2 2 5" xfId="469"/>
    <cellStyle name="40% - 强调文字颜色 2 2 6" xfId="470"/>
    <cellStyle name="40% - 强调文字颜色 2 2 7" xfId="471"/>
    <cellStyle name="40% - 强调文字颜色 2 2 8" xfId="472"/>
    <cellStyle name="40% - 强调文字颜色 2 2 9" xfId="473"/>
    <cellStyle name="40% - 强调文字颜色 2 3" xfId="474"/>
    <cellStyle name="40% - 强调文字颜色 2 4" xfId="475"/>
    <cellStyle name="40% - 强调文字颜色 2 5" xfId="476"/>
    <cellStyle name="40% - 强调文字颜色 2 6" xfId="477"/>
    <cellStyle name="40% - 强调文字颜色 2 7" xfId="478"/>
    <cellStyle name="40% - 强调文字颜色 2 8" xfId="479"/>
    <cellStyle name="40% - 强调文字颜色 2 9" xfId="480"/>
    <cellStyle name="40% - 强调文字颜色 3" xfId="481"/>
    <cellStyle name="40% - 强调文字颜色 3 10" xfId="482"/>
    <cellStyle name="40% - 强调文字颜色 3 11" xfId="483"/>
    <cellStyle name="40% - 强调文字颜色 3 12" xfId="484"/>
    <cellStyle name="40% - 强调文字颜色 3 13" xfId="485"/>
    <cellStyle name="40% - 强调文字颜色 3 2" xfId="486"/>
    <cellStyle name="40% - 强调文字颜色 3 2 10" xfId="487"/>
    <cellStyle name="40% - 强调文字颜色 3 2 11" xfId="488"/>
    <cellStyle name="40% - 强调文字颜色 3 2 12" xfId="489"/>
    <cellStyle name="40% - 强调文字颜色 3 2 13" xfId="490"/>
    <cellStyle name="40% - 强调文字颜色 3 2 14" xfId="491"/>
    <cellStyle name="40% - 强调文字颜色 3 2 15" xfId="492"/>
    <cellStyle name="40% - 强调文字颜色 3 2 2" xfId="493"/>
    <cellStyle name="40% - 强调文字颜色 3 2 2 10" xfId="494"/>
    <cellStyle name="40% - 强调文字颜色 3 2 2 11" xfId="495"/>
    <cellStyle name="40% - 强调文字颜色 3 2 2 12" xfId="496"/>
    <cellStyle name="40% - 强调文字颜色 3 2 2 2" xfId="497"/>
    <cellStyle name="40% - 强调文字颜色 3 2 2 3" xfId="498"/>
    <cellStyle name="40% - 强调文字颜色 3 2 2 4" xfId="499"/>
    <cellStyle name="40% - 强调文字颜色 3 2 2 5" xfId="500"/>
    <cellStyle name="40% - 强调文字颜色 3 2 2 6" xfId="501"/>
    <cellStyle name="40% - 强调文字颜色 3 2 2 7" xfId="502"/>
    <cellStyle name="40% - 强调文字颜色 3 2 2 8" xfId="503"/>
    <cellStyle name="40% - 强调文字颜色 3 2 2 9" xfId="504"/>
    <cellStyle name="40% - 强调文字颜色 3 2 3" xfId="505"/>
    <cellStyle name="40% - 强调文字颜色 3 2 3 10" xfId="506"/>
    <cellStyle name="40% - 强调文字颜色 3 2 3 11" xfId="507"/>
    <cellStyle name="40% - 强调文字颜色 3 2 3 12" xfId="508"/>
    <cellStyle name="40% - 强调文字颜色 3 2 3 2" xfId="509"/>
    <cellStyle name="40% - 强调文字颜色 3 2 3 3" xfId="510"/>
    <cellStyle name="40% - 强调文字颜色 3 2 3 4" xfId="511"/>
    <cellStyle name="40% - 强调文字颜色 3 2 3 5" xfId="512"/>
    <cellStyle name="40% - 强调文字颜色 3 2 3 6" xfId="513"/>
    <cellStyle name="40% - 强调文字颜色 3 2 3 7" xfId="514"/>
    <cellStyle name="40% - 强调文字颜色 3 2 3 8" xfId="515"/>
    <cellStyle name="40% - 强调文字颜色 3 2 3 9" xfId="516"/>
    <cellStyle name="40% - 强调文字颜色 3 2 4" xfId="517"/>
    <cellStyle name="40% - 强调文字颜色 3 2 4 10" xfId="518"/>
    <cellStyle name="40% - 强调文字颜色 3 2 4 11" xfId="519"/>
    <cellStyle name="40% - 强调文字颜色 3 2 4 12" xfId="520"/>
    <cellStyle name="40% - 强调文字颜色 3 2 4 2" xfId="521"/>
    <cellStyle name="40% - 强调文字颜色 3 2 4 3" xfId="522"/>
    <cellStyle name="40% - 强调文字颜色 3 2 4 4" xfId="523"/>
    <cellStyle name="40% - 强调文字颜色 3 2 4 5" xfId="524"/>
    <cellStyle name="40% - 强调文字颜色 3 2 4 6" xfId="525"/>
    <cellStyle name="40% - 强调文字颜色 3 2 4 7" xfId="526"/>
    <cellStyle name="40% - 强调文字颜色 3 2 4 8" xfId="527"/>
    <cellStyle name="40% - 强调文字颜色 3 2 4 9" xfId="528"/>
    <cellStyle name="40% - 强调文字颜色 3 2 5" xfId="529"/>
    <cellStyle name="40% - 强调文字颜色 3 2 6" xfId="530"/>
    <cellStyle name="40% - 强调文字颜色 3 2 7" xfId="531"/>
    <cellStyle name="40% - 强调文字颜色 3 2 8" xfId="532"/>
    <cellStyle name="40% - 强调文字颜色 3 2 9" xfId="533"/>
    <cellStyle name="40% - 强调文字颜色 3 3" xfId="534"/>
    <cellStyle name="40% - 强调文字颜色 3 4" xfId="535"/>
    <cellStyle name="40% - 强调文字颜色 3 5" xfId="536"/>
    <cellStyle name="40% - 强调文字颜色 3 6" xfId="537"/>
    <cellStyle name="40% - 强调文字颜色 3 7" xfId="538"/>
    <cellStyle name="40% - 强调文字颜色 3 8" xfId="539"/>
    <cellStyle name="40% - 强调文字颜色 3 9" xfId="540"/>
    <cellStyle name="40% - 强调文字颜色 4" xfId="541"/>
    <cellStyle name="40% - 强调文字颜色 4 10" xfId="542"/>
    <cellStyle name="40% - 强调文字颜色 4 11" xfId="543"/>
    <cellStyle name="40% - 强调文字颜色 4 12" xfId="544"/>
    <cellStyle name="40% - 强调文字颜色 4 13" xfId="545"/>
    <cellStyle name="40% - 强调文字颜色 4 2" xfId="546"/>
    <cellStyle name="40% - 强调文字颜色 4 2 10" xfId="547"/>
    <cellStyle name="40% - 强调文字颜色 4 2 11" xfId="548"/>
    <cellStyle name="40% - 强调文字颜色 4 2 12" xfId="549"/>
    <cellStyle name="40% - 强调文字颜色 4 2 13" xfId="550"/>
    <cellStyle name="40% - 强调文字颜色 4 2 14" xfId="551"/>
    <cellStyle name="40% - 强调文字颜色 4 2 15" xfId="552"/>
    <cellStyle name="40% - 强调文字颜色 4 2 2" xfId="553"/>
    <cellStyle name="40% - 强调文字颜色 4 2 2 10" xfId="554"/>
    <cellStyle name="40% - 强调文字颜色 4 2 2 11" xfId="555"/>
    <cellStyle name="40% - 强调文字颜色 4 2 2 12" xfId="556"/>
    <cellStyle name="40% - 强调文字颜色 4 2 2 2" xfId="557"/>
    <cellStyle name="40% - 强调文字颜色 4 2 2 3" xfId="558"/>
    <cellStyle name="40% - 强调文字颜色 4 2 2 4" xfId="559"/>
    <cellStyle name="40% - 强调文字颜色 4 2 2 5" xfId="560"/>
    <cellStyle name="40% - 强调文字颜色 4 2 2 6" xfId="561"/>
    <cellStyle name="40% - 强调文字颜色 4 2 2 7" xfId="562"/>
    <cellStyle name="40% - 强调文字颜色 4 2 2 8" xfId="563"/>
    <cellStyle name="40% - 强调文字颜色 4 2 2 9" xfId="564"/>
    <cellStyle name="40% - 强调文字颜色 4 2 3" xfId="565"/>
    <cellStyle name="40% - 强调文字颜色 4 2 3 10" xfId="566"/>
    <cellStyle name="40% - 强调文字颜色 4 2 3 11" xfId="567"/>
    <cellStyle name="40% - 强调文字颜色 4 2 3 12" xfId="568"/>
    <cellStyle name="40% - 强调文字颜色 4 2 3 2" xfId="569"/>
    <cellStyle name="40% - 强调文字颜色 4 2 3 3" xfId="570"/>
    <cellStyle name="40% - 强调文字颜色 4 2 3 4" xfId="571"/>
    <cellStyle name="40% - 强调文字颜色 4 2 3 5" xfId="572"/>
    <cellStyle name="40% - 强调文字颜色 4 2 3 6" xfId="573"/>
    <cellStyle name="40% - 强调文字颜色 4 2 3 7" xfId="574"/>
    <cellStyle name="40% - 强调文字颜色 4 2 3 8" xfId="575"/>
    <cellStyle name="40% - 强调文字颜色 4 2 3 9" xfId="576"/>
    <cellStyle name="40% - 强调文字颜色 4 2 4" xfId="577"/>
    <cellStyle name="40% - 强调文字颜色 4 2 4 10" xfId="578"/>
    <cellStyle name="40% - 强调文字颜色 4 2 4 11" xfId="579"/>
    <cellStyle name="40% - 强调文字颜色 4 2 4 12" xfId="580"/>
    <cellStyle name="40% - 强调文字颜色 4 2 4 2" xfId="581"/>
    <cellStyle name="40% - 强调文字颜色 4 2 4 3" xfId="582"/>
    <cellStyle name="40% - 强调文字颜色 4 2 4 4" xfId="583"/>
    <cellStyle name="40% - 强调文字颜色 4 2 4 5" xfId="584"/>
    <cellStyle name="40% - 强调文字颜色 4 2 4 6" xfId="585"/>
    <cellStyle name="40% - 强调文字颜色 4 2 4 7" xfId="586"/>
    <cellStyle name="40% - 强调文字颜色 4 2 4 8" xfId="587"/>
    <cellStyle name="40% - 强调文字颜色 4 2 4 9" xfId="588"/>
    <cellStyle name="40% - 强调文字颜色 4 2 5" xfId="589"/>
    <cellStyle name="40% - 强调文字颜色 4 2 6" xfId="590"/>
    <cellStyle name="40% - 强调文字颜色 4 2 7" xfId="591"/>
    <cellStyle name="40% - 强调文字颜色 4 2 8" xfId="592"/>
    <cellStyle name="40% - 强调文字颜色 4 2 9" xfId="593"/>
    <cellStyle name="40% - 强调文字颜色 4 3" xfId="594"/>
    <cellStyle name="40% - 强调文字颜色 4 4" xfId="595"/>
    <cellStyle name="40% - 强调文字颜色 4 5" xfId="596"/>
    <cellStyle name="40% - 强调文字颜色 4 6" xfId="597"/>
    <cellStyle name="40% - 强调文字颜色 4 7" xfId="598"/>
    <cellStyle name="40% - 强调文字颜色 4 8" xfId="599"/>
    <cellStyle name="40% - 强调文字颜色 4 9" xfId="600"/>
    <cellStyle name="40% - 强调文字颜色 5" xfId="601"/>
    <cellStyle name="40% - 强调文字颜色 5 10" xfId="602"/>
    <cellStyle name="40% - 强调文字颜色 5 11" xfId="603"/>
    <cellStyle name="40% - 强调文字颜色 5 12" xfId="604"/>
    <cellStyle name="40% - 强调文字颜色 5 13" xfId="605"/>
    <cellStyle name="40% - 强调文字颜色 5 2" xfId="606"/>
    <cellStyle name="40% - 强调文字颜色 5 2 10" xfId="607"/>
    <cellStyle name="40% - 强调文字颜色 5 2 11" xfId="608"/>
    <cellStyle name="40% - 强调文字颜色 5 2 12" xfId="609"/>
    <cellStyle name="40% - 强调文字颜色 5 2 13" xfId="610"/>
    <cellStyle name="40% - 强调文字颜色 5 2 14" xfId="611"/>
    <cellStyle name="40% - 强调文字颜色 5 2 15" xfId="612"/>
    <cellStyle name="40% - 强调文字颜色 5 2 2" xfId="613"/>
    <cellStyle name="40% - 强调文字颜色 5 2 2 10" xfId="614"/>
    <cellStyle name="40% - 强调文字颜色 5 2 2 11" xfId="615"/>
    <cellStyle name="40% - 强调文字颜色 5 2 2 12" xfId="616"/>
    <cellStyle name="40% - 强调文字颜色 5 2 2 2" xfId="617"/>
    <cellStyle name="40% - 强调文字颜色 5 2 2 3" xfId="618"/>
    <cellStyle name="40% - 强调文字颜色 5 2 2 4" xfId="619"/>
    <cellStyle name="40% - 强调文字颜色 5 2 2 5" xfId="620"/>
    <cellStyle name="40% - 强调文字颜色 5 2 2 6" xfId="621"/>
    <cellStyle name="40% - 强调文字颜色 5 2 2 7" xfId="622"/>
    <cellStyle name="40% - 强调文字颜色 5 2 2 8" xfId="623"/>
    <cellStyle name="40% - 强调文字颜色 5 2 2 9" xfId="624"/>
    <cellStyle name="40% - 强调文字颜色 5 2 3" xfId="625"/>
    <cellStyle name="40% - 强调文字颜色 5 2 3 10" xfId="626"/>
    <cellStyle name="40% - 强调文字颜色 5 2 3 11" xfId="627"/>
    <cellStyle name="40% - 强调文字颜色 5 2 3 12" xfId="628"/>
    <cellStyle name="40% - 强调文字颜色 5 2 3 2" xfId="629"/>
    <cellStyle name="40% - 强调文字颜色 5 2 3 3" xfId="630"/>
    <cellStyle name="40% - 强调文字颜色 5 2 3 4" xfId="631"/>
    <cellStyle name="40% - 强调文字颜色 5 2 3 5" xfId="632"/>
    <cellStyle name="40% - 强调文字颜色 5 2 3 6" xfId="633"/>
    <cellStyle name="40% - 强调文字颜色 5 2 3 7" xfId="634"/>
    <cellStyle name="40% - 强调文字颜色 5 2 3 8" xfId="635"/>
    <cellStyle name="40% - 强调文字颜色 5 2 3 9" xfId="636"/>
    <cellStyle name="40% - 强调文字颜色 5 2 4" xfId="637"/>
    <cellStyle name="40% - 强调文字颜色 5 2 4 10" xfId="638"/>
    <cellStyle name="40% - 强调文字颜色 5 2 4 11" xfId="639"/>
    <cellStyle name="40% - 强调文字颜色 5 2 4 12" xfId="640"/>
    <cellStyle name="40% - 强调文字颜色 5 2 4 2" xfId="641"/>
    <cellStyle name="40% - 强调文字颜色 5 2 4 3" xfId="642"/>
    <cellStyle name="40% - 强调文字颜色 5 2 4 4" xfId="643"/>
    <cellStyle name="40% - 强调文字颜色 5 2 4 5" xfId="644"/>
    <cellStyle name="40% - 强调文字颜色 5 2 4 6" xfId="645"/>
    <cellStyle name="40% - 强调文字颜色 5 2 4 7" xfId="646"/>
    <cellStyle name="40% - 强调文字颜色 5 2 4 8" xfId="647"/>
    <cellStyle name="40% - 强调文字颜色 5 2 4 9" xfId="648"/>
    <cellStyle name="40% - 强调文字颜色 5 2 5" xfId="649"/>
    <cellStyle name="40% - 强调文字颜色 5 2 6" xfId="650"/>
    <cellStyle name="40% - 强调文字颜色 5 2 7" xfId="651"/>
    <cellStyle name="40% - 强调文字颜色 5 2 8" xfId="652"/>
    <cellStyle name="40% - 强调文字颜色 5 2 9" xfId="653"/>
    <cellStyle name="40% - 强调文字颜色 5 3" xfId="654"/>
    <cellStyle name="40% - 强调文字颜色 5 4" xfId="655"/>
    <cellStyle name="40% - 强调文字颜色 5 5" xfId="656"/>
    <cellStyle name="40% - 强调文字颜色 5 6" xfId="657"/>
    <cellStyle name="40% - 强调文字颜色 5 7" xfId="658"/>
    <cellStyle name="40% - 强调文字颜色 5 8" xfId="659"/>
    <cellStyle name="40% - 强调文字颜色 5 9" xfId="660"/>
    <cellStyle name="40% - 强调文字颜色 6" xfId="661"/>
    <cellStyle name="40% - 强调文字颜色 6 10" xfId="662"/>
    <cellStyle name="40% - 强调文字颜色 6 11" xfId="663"/>
    <cellStyle name="40% - 强调文字颜色 6 12" xfId="664"/>
    <cellStyle name="40% - 强调文字颜色 6 13" xfId="665"/>
    <cellStyle name="40% - 强调文字颜色 6 2" xfId="666"/>
    <cellStyle name="40% - 强调文字颜色 6 2 10" xfId="667"/>
    <cellStyle name="40% - 强调文字颜色 6 2 11" xfId="668"/>
    <cellStyle name="40% - 强调文字颜色 6 2 12" xfId="669"/>
    <cellStyle name="40% - 强调文字颜色 6 2 13" xfId="670"/>
    <cellStyle name="40% - 强调文字颜色 6 2 14" xfId="671"/>
    <cellStyle name="40% - 强调文字颜色 6 2 15" xfId="672"/>
    <cellStyle name="40% - 强调文字颜色 6 2 2" xfId="673"/>
    <cellStyle name="40% - 强调文字颜色 6 2 2 10" xfId="674"/>
    <cellStyle name="40% - 强调文字颜色 6 2 2 11" xfId="675"/>
    <cellStyle name="40% - 强调文字颜色 6 2 2 12" xfId="676"/>
    <cellStyle name="40% - 强调文字颜色 6 2 2 2" xfId="677"/>
    <cellStyle name="40% - 强调文字颜色 6 2 2 3" xfId="678"/>
    <cellStyle name="40% - 强调文字颜色 6 2 2 4" xfId="679"/>
    <cellStyle name="40% - 强调文字颜色 6 2 2 5" xfId="680"/>
    <cellStyle name="40% - 强调文字颜色 6 2 2 6" xfId="681"/>
    <cellStyle name="40% - 强调文字颜色 6 2 2 7" xfId="682"/>
    <cellStyle name="40% - 强调文字颜色 6 2 2 8" xfId="683"/>
    <cellStyle name="40% - 强调文字颜色 6 2 2 9" xfId="684"/>
    <cellStyle name="40% - 强调文字颜色 6 2 3" xfId="685"/>
    <cellStyle name="40% - 强调文字颜色 6 2 3 10" xfId="686"/>
    <cellStyle name="40% - 强调文字颜色 6 2 3 11" xfId="687"/>
    <cellStyle name="40% - 强调文字颜色 6 2 3 12" xfId="688"/>
    <cellStyle name="40% - 强调文字颜色 6 2 3 2" xfId="689"/>
    <cellStyle name="40% - 强调文字颜色 6 2 3 3" xfId="690"/>
    <cellStyle name="40% - 强调文字颜色 6 2 3 4" xfId="691"/>
    <cellStyle name="40% - 强调文字颜色 6 2 3 5" xfId="692"/>
    <cellStyle name="40% - 强调文字颜色 6 2 3 6" xfId="693"/>
    <cellStyle name="40% - 强调文字颜色 6 2 3 7" xfId="694"/>
    <cellStyle name="40% - 强调文字颜色 6 2 3 8" xfId="695"/>
    <cellStyle name="40% - 强调文字颜色 6 2 3 9" xfId="696"/>
    <cellStyle name="40% - 强调文字颜色 6 2 4" xfId="697"/>
    <cellStyle name="40% - 强调文字颜色 6 2 4 10" xfId="698"/>
    <cellStyle name="40% - 强调文字颜色 6 2 4 11" xfId="699"/>
    <cellStyle name="40% - 强调文字颜色 6 2 4 12" xfId="700"/>
    <cellStyle name="40% - 强调文字颜色 6 2 4 2" xfId="701"/>
    <cellStyle name="40% - 强调文字颜色 6 2 4 3" xfId="702"/>
    <cellStyle name="40% - 强调文字颜色 6 2 4 4" xfId="703"/>
    <cellStyle name="40% - 强调文字颜色 6 2 4 5" xfId="704"/>
    <cellStyle name="40% - 强调文字颜色 6 2 4 6" xfId="705"/>
    <cellStyle name="40% - 强调文字颜色 6 2 4 7" xfId="706"/>
    <cellStyle name="40% - 强调文字颜色 6 2 4 8" xfId="707"/>
    <cellStyle name="40% - 强调文字颜色 6 2 4 9" xfId="708"/>
    <cellStyle name="40% - 强调文字颜色 6 2 5" xfId="709"/>
    <cellStyle name="40% - 强调文字颜色 6 2 6" xfId="710"/>
    <cellStyle name="40% - 强调文字颜色 6 2 7" xfId="711"/>
    <cellStyle name="40% - 强调文字颜色 6 2 8" xfId="712"/>
    <cellStyle name="40% - 强调文字颜色 6 2 9" xfId="713"/>
    <cellStyle name="40% - 强调文字颜色 6 3" xfId="714"/>
    <cellStyle name="40% - 强调文字颜色 6 4" xfId="715"/>
    <cellStyle name="40% - 强调文字颜色 6 5" xfId="716"/>
    <cellStyle name="40% - 强调文字颜色 6 6" xfId="717"/>
    <cellStyle name="40% - 强调文字颜色 6 7" xfId="718"/>
    <cellStyle name="40% - 强调文字颜色 6 8" xfId="719"/>
    <cellStyle name="40% - 强调文字颜色 6 9" xfId="720"/>
    <cellStyle name="60% - 强调文字颜色 1" xfId="721"/>
    <cellStyle name="60% - 强调文字颜色 1 10" xfId="722"/>
    <cellStyle name="60% - 强调文字颜色 1 11" xfId="723"/>
    <cellStyle name="60% - 强调文字颜色 1 12" xfId="724"/>
    <cellStyle name="60% - 强调文字颜色 1 13" xfId="725"/>
    <cellStyle name="60% - 强调文字颜色 1 2" xfId="726"/>
    <cellStyle name="60% - 强调文字颜色 1 2 10" xfId="727"/>
    <cellStyle name="60% - 强调文字颜色 1 2 11" xfId="728"/>
    <cellStyle name="60% - 强调文字颜色 1 2 12" xfId="729"/>
    <cellStyle name="60% - 强调文字颜色 1 2 13" xfId="730"/>
    <cellStyle name="60% - 强调文字颜色 1 2 14" xfId="731"/>
    <cellStyle name="60% - 强调文字颜色 1 2 15" xfId="732"/>
    <cellStyle name="60% - 强调文字颜色 1 2 2" xfId="733"/>
    <cellStyle name="60% - 强调文字颜色 1 2 2 10" xfId="734"/>
    <cellStyle name="60% - 强调文字颜色 1 2 2 11" xfId="735"/>
    <cellStyle name="60% - 强调文字颜色 1 2 2 12" xfId="736"/>
    <cellStyle name="60% - 强调文字颜色 1 2 2 2" xfId="737"/>
    <cellStyle name="60% - 强调文字颜色 1 2 2 3" xfId="738"/>
    <cellStyle name="60% - 强调文字颜色 1 2 2 4" xfId="739"/>
    <cellStyle name="60% - 强调文字颜色 1 2 2 5" xfId="740"/>
    <cellStyle name="60% - 强调文字颜色 1 2 2 6" xfId="741"/>
    <cellStyle name="60% - 强调文字颜色 1 2 2 7" xfId="742"/>
    <cellStyle name="60% - 强调文字颜色 1 2 2 8" xfId="743"/>
    <cellStyle name="60% - 强调文字颜色 1 2 2 9" xfId="744"/>
    <cellStyle name="60% - 强调文字颜色 1 2 3" xfId="745"/>
    <cellStyle name="60% - 强调文字颜色 1 2 3 10" xfId="746"/>
    <cellStyle name="60% - 强调文字颜色 1 2 3 11" xfId="747"/>
    <cellStyle name="60% - 强调文字颜色 1 2 3 12" xfId="748"/>
    <cellStyle name="60% - 强调文字颜色 1 2 3 2" xfId="749"/>
    <cellStyle name="60% - 强调文字颜色 1 2 3 3" xfId="750"/>
    <cellStyle name="60% - 强调文字颜色 1 2 3 4" xfId="751"/>
    <cellStyle name="60% - 强调文字颜色 1 2 3 5" xfId="752"/>
    <cellStyle name="60% - 强调文字颜色 1 2 3 6" xfId="753"/>
    <cellStyle name="60% - 强调文字颜色 1 2 3 7" xfId="754"/>
    <cellStyle name="60% - 强调文字颜色 1 2 3 8" xfId="755"/>
    <cellStyle name="60% - 强调文字颜色 1 2 3 9" xfId="756"/>
    <cellStyle name="60% - 强调文字颜色 1 2 4" xfId="757"/>
    <cellStyle name="60% - 强调文字颜色 1 2 4 10" xfId="758"/>
    <cellStyle name="60% - 强调文字颜色 1 2 4 11" xfId="759"/>
    <cellStyle name="60% - 强调文字颜色 1 2 4 12" xfId="760"/>
    <cellStyle name="60% - 强调文字颜色 1 2 4 2" xfId="761"/>
    <cellStyle name="60% - 强调文字颜色 1 2 4 3" xfId="762"/>
    <cellStyle name="60% - 强调文字颜色 1 2 4 4" xfId="763"/>
    <cellStyle name="60% - 强调文字颜色 1 2 4 5" xfId="764"/>
    <cellStyle name="60% - 强调文字颜色 1 2 4 6" xfId="765"/>
    <cellStyle name="60% - 强调文字颜色 1 2 4 7" xfId="766"/>
    <cellStyle name="60% - 强调文字颜色 1 2 4 8" xfId="767"/>
    <cellStyle name="60% - 强调文字颜色 1 2 4 9" xfId="768"/>
    <cellStyle name="60% - 强调文字颜色 1 2 5" xfId="769"/>
    <cellStyle name="60% - 强调文字颜色 1 2 6" xfId="770"/>
    <cellStyle name="60% - 强调文字颜色 1 2 7" xfId="771"/>
    <cellStyle name="60% - 强调文字颜色 1 2 8" xfId="772"/>
    <cellStyle name="60% - 强调文字颜色 1 2 9" xfId="773"/>
    <cellStyle name="60% - 强调文字颜色 1 3" xfId="774"/>
    <cellStyle name="60% - 强调文字颜色 1 4" xfId="775"/>
    <cellStyle name="60% - 强调文字颜色 1 5" xfId="776"/>
    <cellStyle name="60% - 强调文字颜色 1 6" xfId="777"/>
    <cellStyle name="60% - 强调文字颜色 1 7" xfId="778"/>
    <cellStyle name="60% - 强调文字颜色 1 8" xfId="779"/>
    <cellStyle name="60% - 强调文字颜色 1 9" xfId="780"/>
    <cellStyle name="60% - 强调文字颜色 2" xfId="781"/>
    <cellStyle name="60% - 强调文字颜色 2 10" xfId="782"/>
    <cellStyle name="60% - 强调文字颜色 2 11" xfId="783"/>
    <cellStyle name="60% - 强调文字颜色 2 12" xfId="784"/>
    <cellStyle name="60% - 强调文字颜色 2 13" xfId="785"/>
    <cellStyle name="60% - 强调文字颜色 2 2" xfId="786"/>
    <cellStyle name="60% - 强调文字颜色 2 2 10" xfId="787"/>
    <cellStyle name="60% - 强调文字颜色 2 2 11" xfId="788"/>
    <cellStyle name="60% - 强调文字颜色 2 2 12" xfId="789"/>
    <cellStyle name="60% - 强调文字颜色 2 2 13" xfId="790"/>
    <cellStyle name="60% - 强调文字颜色 2 2 14" xfId="791"/>
    <cellStyle name="60% - 强调文字颜色 2 2 15" xfId="792"/>
    <cellStyle name="60% - 强调文字颜色 2 2 2" xfId="793"/>
    <cellStyle name="60% - 强调文字颜色 2 2 2 10" xfId="794"/>
    <cellStyle name="60% - 强调文字颜色 2 2 2 11" xfId="795"/>
    <cellStyle name="60% - 强调文字颜色 2 2 2 12" xfId="796"/>
    <cellStyle name="60% - 强调文字颜色 2 2 2 2" xfId="797"/>
    <cellStyle name="60% - 强调文字颜色 2 2 2 3" xfId="798"/>
    <cellStyle name="60% - 强调文字颜色 2 2 2 4" xfId="799"/>
    <cellStyle name="60% - 强调文字颜色 2 2 2 5" xfId="800"/>
    <cellStyle name="60% - 强调文字颜色 2 2 2 6" xfId="801"/>
    <cellStyle name="60% - 强调文字颜色 2 2 2 7" xfId="802"/>
    <cellStyle name="60% - 强调文字颜色 2 2 2 8" xfId="803"/>
    <cellStyle name="60% - 强调文字颜色 2 2 2 9" xfId="804"/>
    <cellStyle name="60% - 强调文字颜色 2 2 3" xfId="805"/>
    <cellStyle name="60% - 强调文字颜色 2 2 3 10" xfId="806"/>
    <cellStyle name="60% - 强调文字颜色 2 2 3 11" xfId="807"/>
    <cellStyle name="60% - 强调文字颜色 2 2 3 12" xfId="808"/>
    <cellStyle name="60% - 强调文字颜色 2 2 3 2" xfId="809"/>
    <cellStyle name="60% - 强调文字颜色 2 2 3 3" xfId="810"/>
    <cellStyle name="60% - 强调文字颜色 2 2 3 4" xfId="811"/>
    <cellStyle name="60% - 强调文字颜色 2 2 3 5" xfId="812"/>
    <cellStyle name="60% - 强调文字颜色 2 2 3 6" xfId="813"/>
    <cellStyle name="60% - 强调文字颜色 2 2 3 7" xfId="814"/>
    <cellStyle name="60% - 强调文字颜色 2 2 3 8" xfId="815"/>
    <cellStyle name="60% - 强调文字颜色 2 2 3 9" xfId="816"/>
    <cellStyle name="60% - 强调文字颜色 2 2 4" xfId="817"/>
    <cellStyle name="60% - 强调文字颜色 2 2 4 10" xfId="818"/>
    <cellStyle name="60% - 强调文字颜色 2 2 4 11" xfId="819"/>
    <cellStyle name="60% - 强调文字颜色 2 2 4 12" xfId="820"/>
    <cellStyle name="60% - 强调文字颜色 2 2 4 2" xfId="821"/>
    <cellStyle name="60% - 强调文字颜色 2 2 4 3" xfId="822"/>
    <cellStyle name="60% - 强调文字颜色 2 2 4 4" xfId="823"/>
    <cellStyle name="60% - 强调文字颜色 2 2 4 5" xfId="824"/>
    <cellStyle name="60% - 强调文字颜色 2 2 4 6" xfId="825"/>
    <cellStyle name="60% - 强调文字颜色 2 2 4 7" xfId="826"/>
    <cellStyle name="60% - 强调文字颜色 2 2 4 8" xfId="827"/>
    <cellStyle name="60% - 强调文字颜色 2 2 4 9" xfId="828"/>
    <cellStyle name="60% - 强调文字颜色 2 2 5" xfId="829"/>
    <cellStyle name="60% - 强调文字颜色 2 2 6" xfId="830"/>
    <cellStyle name="60% - 强调文字颜色 2 2 7" xfId="831"/>
    <cellStyle name="60% - 强调文字颜色 2 2 8" xfId="832"/>
    <cellStyle name="60% - 强调文字颜色 2 2 9" xfId="833"/>
    <cellStyle name="60% - 强调文字颜色 2 3" xfId="834"/>
    <cellStyle name="60% - 强调文字颜色 2 4" xfId="835"/>
    <cellStyle name="60% - 强调文字颜色 2 5" xfId="836"/>
    <cellStyle name="60% - 强调文字颜色 2 6" xfId="837"/>
    <cellStyle name="60% - 强调文字颜色 2 7" xfId="838"/>
    <cellStyle name="60% - 强调文字颜色 2 8" xfId="839"/>
    <cellStyle name="60% - 强调文字颜色 2 9" xfId="840"/>
    <cellStyle name="60% - 强调文字颜色 3" xfId="841"/>
    <cellStyle name="60% - 强调文字颜色 3 10" xfId="842"/>
    <cellStyle name="60% - 强调文字颜色 3 11" xfId="843"/>
    <cellStyle name="60% - 强调文字颜色 3 12" xfId="844"/>
    <cellStyle name="60% - 强调文字颜色 3 13" xfId="845"/>
    <cellStyle name="60% - 强调文字颜色 3 2" xfId="846"/>
    <cellStyle name="60% - 强调文字颜色 3 2 10" xfId="847"/>
    <cellStyle name="60% - 强调文字颜色 3 2 11" xfId="848"/>
    <cellStyle name="60% - 强调文字颜色 3 2 12" xfId="849"/>
    <cellStyle name="60% - 强调文字颜色 3 2 13" xfId="850"/>
    <cellStyle name="60% - 强调文字颜色 3 2 14" xfId="851"/>
    <cellStyle name="60% - 强调文字颜色 3 2 15" xfId="852"/>
    <cellStyle name="60% - 强调文字颜色 3 2 2" xfId="853"/>
    <cellStyle name="60% - 强调文字颜色 3 2 2 10" xfId="854"/>
    <cellStyle name="60% - 强调文字颜色 3 2 2 11" xfId="855"/>
    <cellStyle name="60% - 强调文字颜色 3 2 2 12" xfId="856"/>
    <cellStyle name="60% - 强调文字颜色 3 2 2 2" xfId="857"/>
    <cellStyle name="60% - 强调文字颜色 3 2 2 3" xfId="858"/>
    <cellStyle name="60% - 强调文字颜色 3 2 2 4" xfId="859"/>
    <cellStyle name="60% - 强调文字颜色 3 2 2 5" xfId="860"/>
    <cellStyle name="60% - 强调文字颜色 3 2 2 6" xfId="861"/>
    <cellStyle name="60% - 强调文字颜色 3 2 2 7" xfId="862"/>
    <cellStyle name="60% - 强调文字颜色 3 2 2 8" xfId="863"/>
    <cellStyle name="60% - 强调文字颜色 3 2 2 9" xfId="864"/>
    <cellStyle name="60% - 强调文字颜色 3 2 3" xfId="865"/>
    <cellStyle name="60% - 强调文字颜色 3 2 3 10" xfId="866"/>
    <cellStyle name="60% - 强调文字颜色 3 2 3 11" xfId="867"/>
    <cellStyle name="60% - 强调文字颜色 3 2 3 12" xfId="868"/>
    <cellStyle name="60% - 强调文字颜色 3 2 3 2" xfId="869"/>
    <cellStyle name="60% - 强调文字颜色 3 2 3 3" xfId="870"/>
    <cellStyle name="60% - 强调文字颜色 3 2 3 4" xfId="871"/>
    <cellStyle name="60% - 强调文字颜色 3 2 3 5" xfId="872"/>
    <cellStyle name="60% - 强调文字颜色 3 2 3 6" xfId="873"/>
    <cellStyle name="60% - 强调文字颜色 3 2 3 7" xfId="874"/>
    <cellStyle name="60% - 强调文字颜色 3 2 3 8" xfId="875"/>
    <cellStyle name="60% - 强调文字颜色 3 2 3 9" xfId="876"/>
    <cellStyle name="60% - 强调文字颜色 3 2 4" xfId="877"/>
    <cellStyle name="60% - 强调文字颜色 3 2 4 10" xfId="878"/>
    <cellStyle name="60% - 强调文字颜色 3 2 4 11" xfId="879"/>
    <cellStyle name="60% - 强调文字颜色 3 2 4 12" xfId="880"/>
    <cellStyle name="60% - 强调文字颜色 3 2 4 2" xfId="881"/>
    <cellStyle name="60% - 强调文字颜色 3 2 4 3" xfId="882"/>
    <cellStyle name="60% - 强调文字颜色 3 2 4 4" xfId="883"/>
    <cellStyle name="60% - 强调文字颜色 3 2 4 5" xfId="884"/>
    <cellStyle name="60% - 强调文字颜色 3 2 4 6" xfId="885"/>
    <cellStyle name="60% - 强调文字颜色 3 2 4 7" xfId="886"/>
    <cellStyle name="60% - 强调文字颜色 3 2 4 8" xfId="887"/>
    <cellStyle name="60% - 强调文字颜色 3 2 4 9" xfId="888"/>
    <cellStyle name="60% - 强调文字颜色 3 2 5" xfId="889"/>
    <cellStyle name="60% - 强调文字颜色 3 2 6" xfId="890"/>
    <cellStyle name="60% - 强调文字颜色 3 2 7" xfId="891"/>
    <cellStyle name="60% - 强调文字颜色 3 2 8" xfId="892"/>
    <cellStyle name="60% - 强调文字颜色 3 2 9" xfId="893"/>
    <cellStyle name="60% - 强调文字颜色 3 3" xfId="894"/>
    <cellStyle name="60% - 强调文字颜色 3 4" xfId="895"/>
    <cellStyle name="60% - 强调文字颜色 3 5" xfId="896"/>
    <cellStyle name="60% - 强调文字颜色 3 6" xfId="897"/>
    <cellStyle name="60% - 强调文字颜色 3 7" xfId="898"/>
    <cellStyle name="60% - 强调文字颜色 3 8" xfId="899"/>
    <cellStyle name="60% - 强调文字颜色 3 9" xfId="900"/>
    <cellStyle name="60% - 强调文字颜色 4" xfId="901"/>
    <cellStyle name="60% - 强调文字颜色 4 10" xfId="902"/>
    <cellStyle name="60% - 强调文字颜色 4 11" xfId="903"/>
    <cellStyle name="60% - 强调文字颜色 4 12" xfId="904"/>
    <cellStyle name="60% - 强调文字颜色 4 13" xfId="905"/>
    <cellStyle name="60% - 强调文字颜色 4 2" xfId="906"/>
    <cellStyle name="60% - 强调文字颜色 4 2 10" xfId="907"/>
    <cellStyle name="60% - 强调文字颜色 4 2 11" xfId="908"/>
    <cellStyle name="60% - 强调文字颜色 4 2 12" xfId="909"/>
    <cellStyle name="60% - 强调文字颜色 4 2 13" xfId="910"/>
    <cellStyle name="60% - 强调文字颜色 4 2 14" xfId="911"/>
    <cellStyle name="60% - 强调文字颜色 4 2 15" xfId="912"/>
    <cellStyle name="60% - 强调文字颜色 4 2 2" xfId="913"/>
    <cellStyle name="60% - 强调文字颜色 4 2 2 10" xfId="914"/>
    <cellStyle name="60% - 强调文字颜色 4 2 2 11" xfId="915"/>
    <cellStyle name="60% - 强调文字颜色 4 2 2 12" xfId="916"/>
    <cellStyle name="60% - 强调文字颜色 4 2 2 2" xfId="917"/>
    <cellStyle name="60% - 强调文字颜色 4 2 2 3" xfId="918"/>
    <cellStyle name="60% - 强调文字颜色 4 2 2 4" xfId="919"/>
    <cellStyle name="60% - 强调文字颜色 4 2 2 5" xfId="920"/>
    <cellStyle name="60% - 强调文字颜色 4 2 2 6" xfId="921"/>
    <cellStyle name="60% - 强调文字颜色 4 2 2 7" xfId="922"/>
    <cellStyle name="60% - 强调文字颜色 4 2 2 8" xfId="923"/>
    <cellStyle name="60% - 强调文字颜色 4 2 2 9" xfId="924"/>
    <cellStyle name="60% - 强调文字颜色 4 2 3" xfId="925"/>
    <cellStyle name="60% - 强调文字颜色 4 2 3 10" xfId="926"/>
    <cellStyle name="60% - 强调文字颜色 4 2 3 11" xfId="927"/>
    <cellStyle name="60% - 强调文字颜色 4 2 3 12" xfId="928"/>
    <cellStyle name="60% - 强调文字颜色 4 2 3 2" xfId="929"/>
    <cellStyle name="60% - 强调文字颜色 4 2 3 3" xfId="930"/>
    <cellStyle name="60% - 强调文字颜色 4 2 3 4" xfId="931"/>
    <cellStyle name="60% - 强调文字颜色 4 2 3 5" xfId="932"/>
    <cellStyle name="60% - 强调文字颜色 4 2 3 6" xfId="933"/>
    <cellStyle name="60% - 强调文字颜色 4 2 3 7" xfId="934"/>
    <cellStyle name="60% - 强调文字颜色 4 2 3 8" xfId="935"/>
    <cellStyle name="60% - 强调文字颜色 4 2 3 9" xfId="936"/>
    <cellStyle name="60% - 强调文字颜色 4 2 4" xfId="937"/>
    <cellStyle name="60% - 强调文字颜色 4 2 4 10" xfId="938"/>
    <cellStyle name="60% - 强调文字颜色 4 2 4 11" xfId="939"/>
    <cellStyle name="60% - 强调文字颜色 4 2 4 12" xfId="940"/>
    <cellStyle name="60% - 强调文字颜色 4 2 4 2" xfId="941"/>
    <cellStyle name="60% - 强调文字颜色 4 2 4 3" xfId="942"/>
    <cellStyle name="60% - 强调文字颜色 4 2 4 4" xfId="943"/>
    <cellStyle name="60% - 强调文字颜色 4 2 4 5" xfId="944"/>
    <cellStyle name="60% - 强调文字颜色 4 2 4 6" xfId="945"/>
    <cellStyle name="60% - 强调文字颜色 4 2 4 7" xfId="946"/>
    <cellStyle name="60% - 强调文字颜色 4 2 4 8" xfId="947"/>
    <cellStyle name="60% - 强调文字颜色 4 2 4 9" xfId="948"/>
    <cellStyle name="60% - 强调文字颜色 4 2 5" xfId="949"/>
    <cellStyle name="60% - 强调文字颜色 4 2 6" xfId="950"/>
    <cellStyle name="60% - 强调文字颜色 4 2 7" xfId="951"/>
    <cellStyle name="60% - 强调文字颜色 4 2 8" xfId="952"/>
    <cellStyle name="60% - 强调文字颜色 4 2 9" xfId="953"/>
    <cellStyle name="60% - 强调文字颜色 4 3" xfId="954"/>
    <cellStyle name="60% - 强调文字颜色 4 4" xfId="955"/>
    <cellStyle name="60% - 强调文字颜色 4 5" xfId="956"/>
    <cellStyle name="60% - 强调文字颜色 4 6" xfId="957"/>
    <cellStyle name="60% - 强调文字颜色 4 7" xfId="958"/>
    <cellStyle name="60% - 强调文字颜色 4 8" xfId="959"/>
    <cellStyle name="60% - 强调文字颜色 4 9" xfId="960"/>
    <cellStyle name="60% - 强调文字颜色 5" xfId="961"/>
    <cellStyle name="60% - 强调文字颜色 5 10" xfId="962"/>
    <cellStyle name="60% - 强调文字颜色 5 11" xfId="963"/>
    <cellStyle name="60% - 强调文字颜色 5 12" xfId="964"/>
    <cellStyle name="60% - 强调文字颜色 5 13" xfId="965"/>
    <cellStyle name="60% - 强调文字颜色 5 2" xfId="966"/>
    <cellStyle name="60% - 强调文字颜色 5 2 10" xfId="967"/>
    <cellStyle name="60% - 强调文字颜色 5 2 11" xfId="968"/>
    <cellStyle name="60% - 强调文字颜色 5 2 12" xfId="969"/>
    <cellStyle name="60% - 强调文字颜色 5 2 13" xfId="970"/>
    <cellStyle name="60% - 强调文字颜色 5 2 14" xfId="971"/>
    <cellStyle name="60% - 强调文字颜色 5 2 15" xfId="972"/>
    <cellStyle name="60% - 强调文字颜色 5 2 2" xfId="973"/>
    <cellStyle name="60% - 强调文字颜色 5 2 2 10" xfId="974"/>
    <cellStyle name="60% - 强调文字颜色 5 2 2 11" xfId="975"/>
    <cellStyle name="60% - 强调文字颜色 5 2 2 12" xfId="976"/>
    <cellStyle name="60% - 强调文字颜色 5 2 2 2" xfId="977"/>
    <cellStyle name="60% - 强调文字颜色 5 2 2 3" xfId="978"/>
    <cellStyle name="60% - 强调文字颜色 5 2 2 4" xfId="979"/>
    <cellStyle name="60% - 强调文字颜色 5 2 2 5" xfId="980"/>
    <cellStyle name="60% - 强调文字颜色 5 2 2 6" xfId="981"/>
    <cellStyle name="60% - 强调文字颜色 5 2 2 7" xfId="982"/>
    <cellStyle name="60% - 强调文字颜色 5 2 2 8" xfId="983"/>
    <cellStyle name="60% - 强调文字颜色 5 2 2 9" xfId="984"/>
    <cellStyle name="60% - 强调文字颜色 5 2 3" xfId="985"/>
    <cellStyle name="60% - 强调文字颜色 5 2 3 10" xfId="986"/>
    <cellStyle name="60% - 强调文字颜色 5 2 3 11" xfId="987"/>
    <cellStyle name="60% - 强调文字颜色 5 2 3 12" xfId="988"/>
    <cellStyle name="60% - 强调文字颜色 5 2 3 2" xfId="989"/>
    <cellStyle name="60% - 强调文字颜色 5 2 3 3" xfId="990"/>
    <cellStyle name="60% - 强调文字颜色 5 2 3 4" xfId="991"/>
    <cellStyle name="60% - 强调文字颜色 5 2 3 5" xfId="992"/>
    <cellStyle name="60% - 强调文字颜色 5 2 3 6" xfId="993"/>
    <cellStyle name="60% - 强调文字颜色 5 2 3 7" xfId="994"/>
    <cellStyle name="60% - 强调文字颜色 5 2 3 8" xfId="995"/>
    <cellStyle name="60% - 强调文字颜色 5 2 3 9" xfId="996"/>
    <cellStyle name="60% - 强调文字颜色 5 2 4" xfId="997"/>
    <cellStyle name="60% - 强调文字颜色 5 2 4 10" xfId="998"/>
    <cellStyle name="60% - 强调文字颜色 5 2 4 11" xfId="999"/>
    <cellStyle name="60% - 强调文字颜色 5 2 4 12" xfId="1000"/>
    <cellStyle name="60% - 强调文字颜色 5 2 4 2" xfId="1001"/>
    <cellStyle name="60% - 强调文字颜色 5 2 4 3" xfId="1002"/>
    <cellStyle name="60% - 强调文字颜色 5 2 4 4" xfId="1003"/>
    <cellStyle name="60% - 强调文字颜色 5 2 4 5" xfId="1004"/>
    <cellStyle name="60% - 强调文字颜色 5 2 4 6" xfId="1005"/>
    <cellStyle name="60% - 强调文字颜色 5 2 4 7" xfId="1006"/>
    <cellStyle name="60% - 强调文字颜色 5 2 4 8" xfId="1007"/>
    <cellStyle name="60% - 强调文字颜色 5 2 4 9" xfId="1008"/>
    <cellStyle name="60% - 强调文字颜色 5 2 5" xfId="1009"/>
    <cellStyle name="60% - 强调文字颜色 5 2 6" xfId="1010"/>
    <cellStyle name="60% - 强调文字颜色 5 2 7" xfId="1011"/>
    <cellStyle name="60% - 强调文字颜色 5 2 8" xfId="1012"/>
    <cellStyle name="60% - 强调文字颜色 5 2 9" xfId="1013"/>
    <cellStyle name="60% - 强调文字颜色 5 3" xfId="1014"/>
    <cellStyle name="60% - 强调文字颜色 5 4" xfId="1015"/>
    <cellStyle name="60% - 强调文字颜色 5 5" xfId="1016"/>
    <cellStyle name="60% - 强调文字颜色 5 6" xfId="1017"/>
    <cellStyle name="60% - 强调文字颜色 5 7" xfId="1018"/>
    <cellStyle name="60% - 强调文字颜色 5 8" xfId="1019"/>
    <cellStyle name="60% - 强调文字颜色 5 9" xfId="1020"/>
    <cellStyle name="60% - 强调文字颜色 6" xfId="1021"/>
    <cellStyle name="60% - 强调文字颜色 6 10" xfId="1022"/>
    <cellStyle name="60% - 强调文字颜色 6 11" xfId="1023"/>
    <cellStyle name="60% - 强调文字颜色 6 12" xfId="1024"/>
    <cellStyle name="60% - 强调文字颜色 6 13" xfId="1025"/>
    <cellStyle name="60% - 强调文字颜色 6 2" xfId="1026"/>
    <cellStyle name="60% - 强调文字颜色 6 2 10" xfId="1027"/>
    <cellStyle name="60% - 强调文字颜色 6 2 11" xfId="1028"/>
    <cellStyle name="60% - 强调文字颜色 6 2 12" xfId="1029"/>
    <cellStyle name="60% - 强调文字颜色 6 2 13" xfId="1030"/>
    <cellStyle name="60% - 强调文字颜色 6 2 14" xfId="1031"/>
    <cellStyle name="60% - 强调文字颜色 6 2 15" xfId="1032"/>
    <cellStyle name="60% - 强调文字颜色 6 2 2" xfId="1033"/>
    <cellStyle name="60% - 强调文字颜色 6 2 2 10" xfId="1034"/>
    <cellStyle name="60% - 强调文字颜色 6 2 2 11" xfId="1035"/>
    <cellStyle name="60% - 强调文字颜色 6 2 2 12" xfId="1036"/>
    <cellStyle name="60% - 强调文字颜色 6 2 2 2" xfId="1037"/>
    <cellStyle name="60% - 强调文字颜色 6 2 2 3" xfId="1038"/>
    <cellStyle name="60% - 强调文字颜色 6 2 2 4" xfId="1039"/>
    <cellStyle name="60% - 强调文字颜色 6 2 2 5" xfId="1040"/>
    <cellStyle name="60% - 强调文字颜色 6 2 2 6" xfId="1041"/>
    <cellStyle name="60% - 强调文字颜色 6 2 2 7" xfId="1042"/>
    <cellStyle name="60% - 强调文字颜色 6 2 2 8" xfId="1043"/>
    <cellStyle name="60% - 强调文字颜色 6 2 2 9" xfId="1044"/>
    <cellStyle name="60% - 强调文字颜色 6 2 3" xfId="1045"/>
    <cellStyle name="60% - 强调文字颜色 6 2 3 10" xfId="1046"/>
    <cellStyle name="60% - 强调文字颜色 6 2 3 11" xfId="1047"/>
    <cellStyle name="60% - 强调文字颜色 6 2 3 12" xfId="1048"/>
    <cellStyle name="60% - 强调文字颜色 6 2 3 2" xfId="1049"/>
    <cellStyle name="60% - 强调文字颜色 6 2 3 3" xfId="1050"/>
    <cellStyle name="60% - 强调文字颜色 6 2 3 4" xfId="1051"/>
    <cellStyle name="60% - 强调文字颜色 6 2 3 5" xfId="1052"/>
    <cellStyle name="60% - 强调文字颜色 6 2 3 6" xfId="1053"/>
    <cellStyle name="60% - 强调文字颜色 6 2 3 7" xfId="1054"/>
    <cellStyle name="60% - 强调文字颜色 6 2 3 8" xfId="1055"/>
    <cellStyle name="60% - 强调文字颜色 6 2 3 9" xfId="1056"/>
    <cellStyle name="60% - 强调文字颜色 6 2 4" xfId="1057"/>
    <cellStyle name="60% - 强调文字颜色 6 2 4 10" xfId="1058"/>
    <cellStyle name="60% - 强调文字颜色 6 2 4 11" xfId="1059"/>
    <cellStyle name="60% - 强调文字颜色 6 2 4 12" xfId="1060"/>
    <cellStyle name="60% - 强调文字颜色 6 2 4 2" xfId="1061"/>
    <cellStyle name="60% - 强调文字颜色 6 2 4 3" xfId="1062"/>
    <cellStyle name="60% - 强调文字颜色 6 2 4 4" xfId="1063"/>
    <cellStyle name="60% - 强调文字颜色 6 2 4 5" xfId="1064"/>
    <cellStyle name="60% - 强调文字颜色 6 2 4 6" xfId="1065"/>
    <cellStyle name="60% - 强调文字颜色 6 2 4 7" xfId="1066"/>
    <cellStyle name="60% - 强调文字颜色 6 2 4 8" xfId="1067"/>
    <cellStyle name="60% - 强调文字颜色 6 2 4 9" xfId="1068"/>
    <cellStyle name="60% - 强调文字颜色 6 2 5" xfId="1069"/>
    <cellStyle name="60% - 强调文字颜色 6 2 6" xfId="1070"/>
    <cellStyle name="60% - 强调文字颜色 6 2 7" xfId="1071"/>
    <cellStyle name="60% - 强调文字颜色 6 2 8" xfId="1072"/>
    <cellStyle name="60% - 强调文字颜色 6 2 9" xfId="1073"/>
    <cellStyle name="60% - 强调文字颜色 6 3" xfId="1074"/>
    <cellStyle name="60% - 强调文字颜色 6 4" xfId="1075"/>
    <cellStyle name="60% - 强调文字颜色 6 5" xfId="1076"/>
    <cellStyle name="60% - 强调文字颜色 6 6" xfId="1077"/>
    <cellStyle name="60% - 强调文字颜色 6 7" xfId="1078"/>
    <cellStyle name="60% - 强调文字颜色 6 8" xfId="1079"/>
    <cellStyle name="60% - 强调文字颜色 6 9" xfId="1080"/>
    <cellStyle name="标题" xfId="1081"/>
    <cellStyle name="标题 1" xfId="1082"/>
    <cellStyle name="标题 1 10" xfId="1083"/>
    <cellStyle name="标题 1 11" xfId="1084"/>
    <cellStyle name="标题 1 12" xfId="1085"/>
    <cellStyle name="标题 1 13" xfId="1086"/>
    <cellStyle name="标题 1 2" xfId="1087"/>
    <cellStyle name="标题 1 2 10" xfId="1088"/>
    <cellStyle name="标题 1 2 11" xfId="1089"/>
    <cellStyle name="标题 1 2 12" xfId="1090"/>
    <cellStyle name="标题 1 2 13" xfId="1091"/>
    <cellStyle name="标题 1 2 14" xfId="1092"/>
    <cellStyle name="标题 1 2 15" xfId="1093"/>
    <cellStyle name="标题 1 2 2" xfId="1094"/>
    <cellStyle name="标题 1 2 2 10" xfId="1095"/>
    <cellStyle name="标题 1 2 2 11" xfId="1096"/>
    <cellStyle name="标题 1 2 2 12" xfId="1097"/>
    <cellStyle name="标题 1 2 2 2" xfId="1098"/>
    <cellStyle name="标题 1 2 2 3" xfId="1099"/>
    <cellStyle name="标题 1 2 2 4" xfId="1100"/>
    <cellStyle name="标题 1 2 2 5" xfId="1101"/>
    <cellStyle name="标题 1 2 2 6" xfId="1102"/>
    <cellStyle name="标题 1 2 2 7" xfId="1103"/>
    <cellStyle name="标题 1 2 2 8" xfId="1104"/>
    <cellStyle name="标题 1 2 2 9" xfId="1105"/>
    <cellStyle name="标题 1 2 3" xfId="1106"/>
    <cellStyle name="标题 1 2 3 10" xfId="1107"/>
    <cellStyle name="标题 1 2 3 11" xfId="1108"/>
    <cellStyle name="标题 1 2 3 12" xfId="1109"/>
    <cellStyle name="标题 1 2 3 2" xfId="1110"/>
    <cellStyle name="标题 1 2 3 3" xfId="1111"/>
    <cellStyle name="标题 1 2 3 4" xfId="1112"/>
    <cellStyle name="标题 1 2 3 5" xfId="1113"/>
    <cellStyle name="标题 1 2 3 6" xfId="1114"/>
    <cellStyle name="标题 1 2 3 7" xfId="1115"/>
    <cellStyle name="标题 1 2 3 8" xfId="1116"/>
    <cellStyle name="标题 1 2 3 9" xfId="1117"/>
    <cellStyle name="标题 1 2 4" xfId="1118"/>
    <cellStyle name="标题 1 2 4 10" xfId="1119"/>
    <cellStyle name="标题 1 2 4 11" xfId="1120"/>
    <cellStyle name="标题 1 2 4 12" xfId="1121"/>
    <cellStyle name="标题 1 2 4 2" xfId="1122"/>
    <cellStyle name="标题 1 2 4 3" xfId="1123"/>
    <cellStyle name="标题 1 2 4 4" xfId="1124"/>
    <cellStyle name="标题 1 2 4 5" xfId="1125"/>
    <cellStyle name="标题 1 2 4 6" xfId="1126"/>
    <cellStyle name="标题 1 2 4 7" xfId="1127"/>
    <cellStyle name="标题 1 2 4 8" xfId="1128"/>
    <cellStyle name="标题 1 2 4 9" xfId="1129"/>
    <cellStyle name="标题 1 2 5" xfId="1130"/>
    <cellStyle name="标题 1 2 6" xfId="1131"/>
    <cellStyle name="标题 1 2 7" xfId="1132"/>
    <cellStyle name="标题 1 2 8" xfId="1133"/>
    <cellStyle name="标题 1 2 9" xfId="1134"/>
    <cellStyle name="标题 1 3" xfId="1135"/>
    <cellStyle name="标题 1 4" xfId="1136"/>
    <cellStyle name="标题 1 5" xfId="1137"/>
    <cellStyle name="标题 1 6" xfId="1138"/>
    <cellStyle name="标题 1 7" xfId="1139"/>
    <cellStyle name="标题 1 8" xfId="1140"/>
    <cellStyle name="标题 1 9" xfId="1141"/>
    <cellStyle name="标题 10" xfId="1142"/>
    <cellStyle name="标题 11" xfId="1143"/>
    <cellStyle name="标题 12" xfId="1144"/>
    <cellStyle name="标题 13" xfId="1145"/>
    <cellStyle name="标题 14" xfId="1146"/>
    <cellStyle name="标题 15" xfId="1147"/>
    <cellStyle name="标题 16" xfId="1148"/>
    <cellStyle name="标题 2" xfId="1149"/>
    <cellStyle name="标题 2 10" xfId="1150"/>
    <cellStyle name="标题 2 11" xfId="1151"/>
    <cellStyle name="标题 2 12" xfId="1152"/>
    <cellStyle name="标题 2 13" xfId="1153"/>
    <cellStyle name="标题 2 2" xfId="1154"/>
    <cellStyle name="标题 2 2 10" xfId="1155"/>
    <cellStyle name="标题 2 2 11" xfId="1156"/>
    <cellStyle name="标题 2 2 12" xfId="1157"/>
    <cellStyle name="标题 2 2 13" xfId="1158"/>
    <cellStyle name="标题 2 2 14" xfId="1159"/>
    <cellStyle name="标题 2 2 15" xfId="1160"/>
    <cellStyle name="标题 2 2 2" xfId="1161"/>
    <cellStyle name="标题 2 2 2 10" xfId="1162"/>
    <cellStyle name="标题 2 2 2 11" xfId="1163"/>
    <cellStyle name="标题 2 2 2 12" xfId="1164"/>
    <cellStyle name="标题 2 2 2 2" xfId="1165"/>
    <cellStyle name="标题 2 2 2 3" xfId="1166"/>
    <cellStyle name="标题 2 2 2 4" xfId="1167"/>
    <cellStyle name="标题 2 2 2 5" xfId="1168"/>
    <cellStyle name="标题 2 2 2 6" xfId="1169"/>
    <cellStyle name="标题 2 2 2 7" xfId="1170"/>
    <cellStyle name="标题 2 2 2 8" xfId="1171"/>
    <cellStyle name="标题 2 2 2 9" xfId="1172"/>
    <cellStyle name="标题 2 2 3" xfId="1173"/>
    <cellStyle name="标题 2 2 3 10" xfId="1174"/>
    <cellStyle name="标题 2 2 3 11" xfId="1175"/>
    <cellStyle name="标题 2 2 3 12" xfId="1176"/>
    <cellStyle name="标题 2 2 3 2" xfId="1177"/>
    <cellStyle name="标题 2 2 3 3" xfId="1178"/>
    <cellStyle name="标题 2 2 3 4" xfId="1179"/>
    <cellStyle name="标题 2 2 3 5" xfId="1180"/>
    <cellStyle name="标题 2 2 3 6" xfId="1181"/>
    <cellStyle name="标题 2 2 3 7" xfId="1182"/>
    <cellStyle name="标题 2 2 3 8" xfId="1183"/>
    <cellStyle name="标题 2 2 3 9" xfId="1184"/>
    <cellStyle name="标题 2 2 4" xfId="1185"/>
    <cellStyle name="标题 2 2 4 10" xfId="1186"/>
    <cellStyle name="标题 2 2 4 11" xfId="1187"/>
    <cellStyle name="标题 2 2 4 12" xfId="1188"/>
    <cellStyle name="标题 2 2 4 2" xfId="1189"/>
    <cellStyle name="标题 2 2 4 3" xfId="1190"/>
    <cellStyle name="标题 2 2 4 4" xfId="1191"/>
    <cellStyle name="标题 2 2 4 5" xfId="1192"/>
    <cellStyle name="标题 2 2 4 6" xfId="1193"/>
    <cellStyle name="标题 2 2 4 7" xfId="1194"/>
    <cellStyle name="标题 2 2 4 8" xfId="1195"/>
    <cellStyle name="标题 2 2 4 9" xfId="1196"/>
    <cellStyle name="标题 2 2 5" xfId="1197"/>
    <cellStyle name="标题 2 2 6" xfId="1198"/>
    <cellStyle name="标题 2 2 7" xfId="1199"/>
    <cellStyle name="标题 2 2 8" xfId="1200"/>
    <cellStyle name="标题 2 2 9" xfId="1201"/>
    <cellStyle name="标题 2 3" xfId="1202"/>
    <cellStyle name="标题 2 4" xfId="1203"/>
    <cellStyle name="标题 2 5" xfId="1204"/>
    <cellStyle name="标题 2 6" xfId="1205"/>
    <cellStyle name="标题 2 7" xfId="1206"/>
    <cellStyle name="标题 2 8" xfId="1207"/>
    <cellStyle name="标题 2 9" xfId="1208"/>
    <cellStyle name="标题 3" xfId="1209"/>
    <cellStyle name="标题 3 10" xfId="1210"/>
    <cellStyle name="标题 3 11" xfId="1211"/>
    <cellStyle name="标题 3 12" xfId="1212"/>
    <cellStyle name="标题 3 13" xfId="1213"/>
    <cellStyle name="标题 3 2" xfId="1214"/>
    <cellStyle name="标题 3 2 10" xfId="1215"/>
    <cellStyle name="标题 3 2 11" xfId="1216"/>
    <cellStyle name="标题 3 2 12" xfId="1217"/>
    <cellStyle name="标题 3 2 13" xfId="1218"/>
    <cellStyle name="标题 3 2 14" xfId="1219"/>
    <cellStyle name="标题 3 2 15" xfId="1220"/>
    <cellStyle name="标题 3 2 2" xfId="1221"/>
    <cellStyle name="标题 3 2 2 10" xfId="1222"/>
    <cellStyle name="标题 3 2 2 11" xfId="1223"/>
    <cellStyle name="标题 3 2 2 12" xfId="1224"/>
    <cellStyle name="标题 3 2 2 2" xfId="1225"/>
    <cellStyle name="标题 3 2 2 3" xfId="1226"/>
    <cellStyle name="标题 3 2 2 4" xfId="1227"/>
    <cellStyle name="标题 3 2 2 5" xfId="1228"/>
    <cellStyle name="标题 3 2 2 6" xfId="1229"/>
    <cellStyle name="标题 3 2 2 7" xfId="1230"/>
    <cellStyle name="标题 3 2 2 8" xfId="1231"/>
    <cellStyle name="标题 3 2 2 9" xfId="1232"/>
    <cellStyle name="标题 3 2 3" xfId="1233"/>
    <cellStyle name="标题 3 2 3 10" xfId="1234"/>
    <cellStyle name="标题 3 2 3 11" xfId="1235"/>
    <cellStyle name="标题 3 2 3 12" xfId="1236"/>
    <cellStyle name="标题 3 2 3 2" xfId="1237"/>
    <cellStyle name="标题 3 2 3 3" xfId="1238"/>
    <cellStyle name="标题 3 2 3 4" xfId="1239"/>
    <cellStyle name="标题 3 2 3 5" xfId="1240"/>
    <cellStyle name="标题 3 2 3 6" xfId="1241"/>
    <cellStyle name="标题 3 2 3 7" xfId="1242"/>
    <cellStyle name="标题 3 2 3 8" xfId="1243"/>
    <cellStyle name="标题 3 2 3 9" xfId="1244"/>
    <cellStyle name="标题 3 2 4" xfId="1245"/>
    <cellStyle name="标题 3 2 4 10" xfId="1246"/>
    <cellStyle name="标题 3 2 4 11" xfId="1247"/>
    <cellStyle name="标题 3 2 4 12" xfId="1248"/>
    <cellStyle name="标题 3 2 4 2" xfId="1249"/>
    <cellStyle name="标题 3 2 4 3" xfId="1250"/>
    <cellStyle name="标题 3 2 4 4" xfId="1251"/>
    <cellStyle name="标题 3 2 4 5" xfId="1252"/>
    <cellStyle name="标题 3 2 4 6" xfId="1253"/>
    <cellStyle name="标题 3 2 4 7" xfId="1254"/>
    <cellStyle name="标题 3 2 4 8" xfId="1255"/>
    <cellStyle name="标题 3 2 4 9" xfId="1256"/>
    <cellStyle name="标题 3 2 5" xfId="1257"/>
    <cellStyle name="标题 3 2 6" xfId="1258"/>
    <cellStyle name="标题 3 2 7" xfId="1259"/>
    <cellStyle name="标题 3 2 8" xfId="1260"/>
    <cellStyle name="标题 3 2 9" xfId="1261"/>
    <cellStyle name="标题 3 3" xfId="1262"/>
    <cellStyle name="标题 3 4" xfId="1263"/>
    <cellStyle name="标题 3 5" xfId="1264"/>
    <cellStyle name="标题 3 6" xfId="1265"/>
    <cellStyle name="标题 3 7" xfId="1266"/>
    <cellStyle name="标题 3 8" xfId="1267"/>
    <cellStyle name="标题 3 9" xfId="1268"/>
    <cellStyle name="标题 4" xfId="1269"/>
    <cellStyle name="标题 4 10" xfId="1270"/>
    <cellStyle name="标题 4 11" xfId="1271"/>
    <cellStyle name="标题 4 12" xfId="1272"/>
    <cellStyle name="标题 4 13" xfId="1273"/>
    <cellStyle name="标题 4 2" xfId="1274"/>
    <cellStyle name="标题 4 2 10" xfId="1275"/>
    <cellStyle name="标题 4 2 11" xfId="1276"/>
    <cellStyle name="标题 4 2 12" xfId="1277"/>
    <cellStyle name="标题 4 2 13" xfId="1278"/>
    <cellStyle name="标题 4 2 14" xfId="1279"/>
    <cellStyle name="标题 4 2 15" xfId="1280"/>
    <cellStyle name="标题 4 2 2" xfId="1281"/>
    <cellStyle name="标题 4 2 2 10" xfId="1282"/>
    <cellStyle name="标题 4 2 2 11" xfId="1283"/>
    <cellStyle name="标题 4 2 2 12" xfId="1284"/>
    <cellStyle name="标题 4 2 2 2" xfId="1285"/>
    <cellStyle name="标题 4 2 2 3" xfId="1286"/>
    <cellStyle name="标题 4 2 2 4" xfId="1287"/>
    <cellStyle name="标题 4 2 2 5" xfId="1288"/>
    <cellStyle name="标题 4 2 2 6" xfId="1289"/>
    <cellStyle name="标题 4 2 2 7" xfId="1290"/>
    <cellStyle name="标题 4 2 2 8" xfId="1291"/>
    <cellStyle name="标题 4 2 2 9" xfId="1292"/>
    <cellStyle name="标题 4 2 3" xfId="1293"/>
    <cellStyle name="标题 4 2 3 10" xfId="1294"/>
    <cellStyle name="标题 4 2 3 11" xfId="1295"/>
    <cellStyle name="标题 4 2 3 12" xfId="1296"/>
    <cellStyle name="标题 4 2 3 2" xfId="1297"/>
    <cellStyle name="标题 4 2 3 3" xfId="1298"/>
    <cellStyle name="标题 4 2 3 4" xfId="1299"/>
    <cellStyle name="标题 4 2 3 5" xfId="1300"/>
    <cellStyle name="标题 4 2 3 6" xfId="1301"/>
    <cellStyle name="标题 4 2 3 7" xfId="1302"/>
    <cellStyle name="标题 4 2 3 8" xfId="1303"/>
    <cellStyle name="标题 4 2 3 9" xfId="1304"/>
    <cellStyle name="标题 4 2 4" xfId="1305"/>
    <cellStyle name="标题 4 2 4 10" xfId="1306"/>
    <cellStyle name="标题 4 2 4 11" xfId="1307"/>
    <cellStyle name="标题 4 2 4 12" xfId="1308"/>
    <cellStyle name="标题 4 2 4 2" xfId="1309"/>
    <cellStyle name="标题 4 2 4 3" xfId="1310"/>
    <cellStyle name="标题 4 2 4 4" xfId="1311"/>
    <cellStyle name="标题 4 2 4 5" xfId="1312"/>
    <cellStyle name="标题 4 2 4 6" xfId="1313"/>
    <cellStyle name="标题 4 2 4 7" xfId="1314"/>
    <cellStyle name="标题 4 2 4 8" xfId="1315"/>
    <cellStyle name="标题 4 2 4 9" xfId="1316"/>
    <cellStyle name="标题 4 2 5" xfId="1317"/>
    <cellStyle name="标题 4 2 6" xfId="1318"/>
    <cellStyle name="标题 4 2 7" xfId="1319"/>
    <cellStyle name="标题 4 2 8" xfId="1320"/>
    <cellStyle name="标题 4 2 9" xfId="1321"/>
    <cellStyle name="标题 4 3" xfId="1322"/>
    <cellStyle name="标题 4 4" xfId="1323"/>
    <cellStyle name="标题 4 5" xfId="1324"/>
    <cellStyle name="标题 4 6" xfId="1325"/>
    <cellStyle name="标题 4 7" xfId="1326"/>
    <cellStyle name="标题 4 8" xfId="1327"/>
    <cellStyle name="标题 4 9" xfId="1328"/>
    <cellStyle name="标题 5" xfId="1329"/>
    <cellStyle name="标题 5 10" xfId="1330"/>
    <cellStyle name="标题 5 11" xfId="1331"/>
    <cellStyle name="标题 5 12" xfId="1332"/>
    <cellStyle name="标题 5 13" xfId="1333"/>
    <cellStyle name="标题 5 14" xfId="1334"/>
    <cellStyle name="标题 5 15" xfId="1335"/>
    <cellStyle name="标题 5 2" xfId="1336"/>
    <cellStyle name="标题 5 2 10" xfId="1337"/>
    <cellStyle name="标题 5 2 11" xfId="1338"/>
    <cellStyle name="标题 5 2 12" xfId="1339"/>
    <cellStyle name="标题 5 2 2" xfId="1340"/>
    <cellStyle name="标题 5 2 3" xfId="1341"/>
    <cellStyle name="标题 5 2 4" xfId="1342"/>
    <cellStyle name="标题 5 2 5" xfId="1343"/>
    <cellStyle name="标题 5 2 6" xfId="1344"/>
    <cellStyle name="标题 5 2 7" xfId="1345"/>
    <cellStyle name="标题 5 2 8" xfId="1346"/>
    <cellStyle name="标题 5 2 9" xfId="1347"/>
    <cellStyle name="标题 5 3" xfId="1348"/>
    <cellStyle name="标题 5 3 10" xfId="1349"/>
    <cellStyle name="标题 5 3 11" xfId="1350"/>
    <cellStyle name="标题 5 3 12" xfId="1351"/>
    <cellStyle name="标题 5 3 2" xfId="1352"/>
    <cellStyle name="标题 5 3 3" xfId="1353"/>
    <cellStyle name="标题 5 3 4" xfId="1354"/>
    <cellStyle name="标题 5 3 5" xfId="1355"/>
    <cellStyle name="标题 5 3 6" xfId="1356"/>
    <cellStyle name="标题 5 3 7" xfId="1357"/>
    <cellStyle name="标题 5 3 8" xfId="1358"/>
    <cellStyle name="标题 5 3 9" xfId="1359"/>
    <cellStyle name="标题 5 4" xfId="1360"/>
    <cellStyle name="标题 5 4 10" xfId="1361"/>
    <cellStyle name="标题 5 4 11" xfId="1362"/>
    <cellStyle name="标题 5 4 12" xfId="1363"/>
    <cellStyle name="标题 5 4 2" xfId="1364"/>
    <cellStyle name="标题 5 4 3" xfId="1365"/>
    <cellStyle name="标题 5 4 4" xfId="1366"/>
    <cellStyle name="标题 5 4 5" xfId="1367"/>
    <cellStyle name="标题 5 4 6" xfId="1368"/>
    <cellStyle name="标题 5 4 7" xfId="1369"/>
    <cellStyle name="标题 5 4 8" xfId="1370"/>
    <cellStyle name="标题 5 4 9" xfId="1371"/>
    <cellStyle name="标题 5 5" xfId="1372"/>
    <cellStyle name="标题 5 6" xfId="1373"/>
    <cellStyle name="标题 5 7" xfId="1374"/>
    <cellStyle name="标题 5 8" xfId="1375"/>
    <cellStyle name="标题 5 9" xfId="1376"/>
    <cellStyle name="标题 6" xfId="1377"/>
    <cellStyle name="标题 7" xfId="1378"/>
    <cellStyle name="标题 8" xfId="1379"/>
    <cellStyle name="标题 9" xfId="1380"/>
    <cellStyle name="差" xfId="1381"/>
    <cellStyle name="差 10" xfId="1382"/>
    <cellStyle name="差 11" xfId="1383"/>
    <cellStyle name="差 12" xfId="1384"/>
    <cellStyle name="差 13" xfId="1385"/>
    <cellStyle name="差 2" xfId="1386"/>
    <cellStyle name="差 2 10" xfId="1387"/>
    <cellStyle name="差 2 11" xfId="1388"/>
    <cellStyle name="差 2 12" xfId="1389"/>
    <cellStyle name="差 2 13" xfId="1390"/>
    <cellStyle name="差 2 14" xfId="1391"/>
    <cellStyle name="差 2 15" xfId="1392"/>
    <cellStyle name="差 2 2" xfId="1393"/>
    <cellStyle name="差 2 2 10" xfId="1394"/>
    <cellStyle name="差 2 2 11" xfId="1395"/>
    <cellStyle name="差 2 2 12" xfId="1396"/>
    <cellStyle name="差 2 2 2" xfId="1397"/>
    <cellStyle name="差 2 2 3" xfId="1398"/>
    <cellStyle name="差 2 2 4" xfId="1399"/>
    <cellStyle name="差 2 2 5" xfId="1400"/>
    <cellStyle name="差 2 2 6" xfId="1401"/>
    <cellStyle name="差 2 2 7" xfId="1402"/>
    <cellStyle name="差 2 2 8" xfId="1403"/>
    <cellStyle name="差 2 2 9" xfId="1404"/>
    <cellStyle name="差 2 3" xfId="1405"/>
    <cellStyle name="差 2 3 10" xfId="1406"/>
    <cellStyle name="差 2 3 11" xfId="1407"/>
    <cellStyle name="差 2 3 12" xfId="1408"/>
    <cellStyle name="差 2 3 2" xfId="1409"/>
    <cellStyle name="差 2 3 3" xfId="1410"/>
    <cellStyle name="差 2 3 4" xfId="1411"/>
    <cellStyle name="差 2 3 5" xfId="1412"/>
    <cellStyle name="差 2 3 6" xfId="1413"/>
    <cellStyle name="差 2 3 7" xfId="1414"/>
    <cellStyle name="差 2 3 8" xfId="1415"/>
    <cellStyle name="差 2 3 9" xfId="1416"/>
    <cellStyle name="差 2 4" xfId="1417"/>
    <cellStyle name="差 2 4 10" xfId="1418"/>
    <cellStyle name="差 2 4 11" xfId="1419"/>
    <cellStyle name="差 2 4 12" xfId="1420"/>
    <cellStyle name="差 2 4 2" xfId="1421"/>
    <cellStyle name="差 2 4 3" xfId="1422"/>
    <cellStyle name="差 2 4 4" xfId="1423"/>
    <cellStyle name="差 2 4 5" xfId="1424"/>
    <cellStyle name="差 2 4 6" xfId="1425"/>
    <cellStyle name="差 2 4 7" xfId="1426"/>
    <cellStyle name="差 2 4 8" xfId="1427"/>
    <cellStyle name="差 2 4 9" xfId="1428"/>
    <cellStyle name="差 2 5" xfId="1429"/>
    <cellStyle name="差 2 6" xfId="1430"/>
    <cellStyle name="差 2 7" xfId="1431"/>
    <cellStyle name="差 2 8" xfId="1432"/>
    <cellStyle name="差 2 9" xfId="1433"/>
    <cellStyle name="差 3" xfId="1434"/>
    <cellStyle name="差 4" xfId="1435"/>
    <cellStyle name="差 5" xfId="1436"/>
    <cellStyle name="差 6" xfId="1437"/>
    <cellStyle name="差 7" xfId="1438"/>
    <cellStyle name="差 8" xfId="1439"/>
    <cellStyle name="差 9" xfId="1440"/>
    <cellStyle name="常规" xfId="0" builtinId="0"/>
    <cellStyle name="常规 10" xfId="1441"/>
    <cellStyle name="常规 10 10" xfId="1442"/>
    <cellStyle name="常规 10 11" xfId="1443"/>
    <cellStyle name="常规 10 12" xfId="1444"/>
    <cellStyle name="常规 10 13" xfId="1445"/>
    <cellStyle name="常规 10 14" xfId="1446"/>
    <cellStyle name="常规 10 15" xfId="1447"/>
    <cellStyle name="常规 10 2" xfId="1448"/>
    <cellStyle name="常规 10 2 10" xfId="1449"/>
    <cellStyle name="常规 10 2 11" xfId="1450"/>
    <cellStyle name="常规 10 2 12" xfId="1451"/>
    <cellStyle name="常规 10 2 2" xfId="1452"/>
    <cellStyle name="常规 10 2 3" xfId="1453"/>
    <cellStyle name="常规 10 2 4" xfId="1454"/>
    <cellStyle name="常规 10 2 5" xfId="1455"/>
    <cellStyle name="常规 10 2 6" xfId="1456"/>
    <cellStyle name="常规 10 2 7" xfId="1457"/>
    <cellStyle name="常规 10 2 8" xfId="1458"/>
    <cellStyle name="常规 10 2 9" xfId="1459"/>
    <cellStyle name="常规 10 3" xfId="1460"/>
    <cellStyle name="常规 10 3 10" xfId="1461"/>
    <cellStyle name="常规 10 3 11" xfId="1462"/>
    <cellStyle name="常规 10 3 12" xfId="1463"/>
    <cellStyle name="常规 10 3 2" xfId="1464"/>
    <cellStyle name="常规 10 3 3" xfId="1465"/>
    <cellStyle name="常规 10 3 4" xfId="1466"/>
    <cellStyle name="常规 10 3 5" xfId="1467"/>
    <cellStyle name="常规 10 3 6" xfId="1468"/>
    <cellStyle name="常规 10 3 7" xfId="1469"/>
    <cellStyle name="常规 10 3 8" xfId="1470"/>
    <cellStyle name="常规 10 3 9" xfId="1471"/>
    <cellStyle name="常规 10 4" xfId="1472"/>
    <cellStyle name="常规 10 4 10" xfId="1473"/>
    <cellStyle name="常规 10 4 11" xfId="1474"/>
    <cellStyle name="常规 10 4 12" xfId="1475"/>
    <cellStyle name="常规 10 4 2" xfId="1476"/>
    <cellStyle name="常规 10 4 3" xfId="1477"/>
    <cellStyle name="常规 10 4 4" xfId="1478"/>
    <cellStyle name="常规 10 4 5" xfId="1479"/>
    <cellStyle name="常规 10 4 6" xfId="1480"/>
    <cellStyle name="常规 10 4 7" xfId="1481"/>
    <cellStyle name="常规 10 4 8" xfId="1482"/>
    <cellStyle name="常规 10 4 9" xfId="1483"/>
    <cellStyle name="常规 10 5" xfId="1484"/>
    <cellStyle name="常规 10 6" xfId="1485"/>
    <cellStyle name="常规 10 7" xfId="1486"/>
    <cellStyle name="常规 10 8" xfId="1487"/>
    <cellStyle name="常规 10 9" xfId="1488"/>
    <cellStyle name="常规 11" xfId="1489"/>
    <cellStyle name="常规 11 10" xfId="1490"/>
    <cellStyle name="常规 11 11" xfId="1491"/>
    <cellStyle name="常规 11 12" xfId="1492"/>
    <cellStyle name="常规 11 13" xfId="1493"/>
    <cellStyle name="常规 11 14" xfId="1494"/>
    <cellStyle name="常规 11 15" xfId="1495"/>
    <cellStyle name="常规 11 2" xfId="1496"/>
    <cellStyle name="常规 11 2 10" xfId="1497"/>
    <cellStyle name="常规 11 2 11" xfId="1498"/>
    <cellStyle name="常规 11 2 12" xfId="1499"/>
    <cellStyle name="常规 11 2 2" xfId="1500"/>
    <cellStyle name="常规 11 2 3" xfId="1501"/>
    <cellStyle name="常规 11 2 4" xfId="1502"/>
    <cellStyle name="常规 11 2 5" xfId="1503"/>
    <cellStyle name="常规 11 2 6" xfId="1504"/>
    <cellStyle name="常规 11 2 7" xfId="1505"/>
    <cellStyle name="常规 11 2 8" xfId="1506"/>
    <cellStyle name="常规 11 2 9" xfId="1507"/>
    <cellStyle name="常规 11 3" xfId="1508"/>
    <cellStyle name="常规 11 3 10" xfId="1509"/>
    <cellStyle name="常规 11 3 11" xfId="1510"/>
    <cellStyle name="常规 11 3 12" xfId="1511"/>
    <cellStyle name="常规 11 3 2" xfId="1512"/>
    <cellStyle name="常规 11 3 3" xfId="1513"/>
    <cellStyle name="常规 11 3 4" xfId="1514"/>
    <cellStyle name="常规 11 3 5" xfId="1515"/>
    <cellStyle name="常规 11 3 6" xfId="1516"/>
    <cellStyle name="常规 11 3 7" xfId="1517"/>
    <cellStyle name="常规 11 3 8" xfId="1518"/>
    <cellStyle name="常规 11 3 9" xfId="1519"/>
    <cellStyle name="常规 11 4" xfId="1520"/>
    <cellStyle name="常规 11 4 10" xfId="1521"/>
    <cellStyle name="常规 11 4 11" xfId="1522"/>
    <cellStyle name="常规 11 4 12" xfId="1523"/>
    <cellStyle name="常规 11 4 2" xfId="1524"/>
    <cellStyle name="常规 11 4 3" xfId="1525"/>
    <cellStyle name="常规 11 4 4" xfId="1526"/>
    <cellStyle name="常规 11 4 5" xfId="1527"/>
    <cellStyle name="常规 11 4 6" xfId="1528"/>
    <cellStyle name="常规 11 4 7" xfId="1529"/>
    <cellStyle name="常规 11 4 8" xfId="1530"/>
    <cellStyle name="常规 11 4 9" xfId="1531"/>
    <cellStyle name="常规 11 5" xfId="1532"/>
    <cellStyle name="常规 11 6" xfId="1533"/>
    <cellStyle name="常规 11 7" xfId="1534"/>
    <cellStyle name="常规 11 8" xfId="1535"/>
    <cellStyle name="常规 11 9" xfId="1536"/>
    <cellStyle name="常规 12" xfId="1537"/>
    <cellStyle name="常规 12 10" xfId="1538"/>
    <cellStyle name="常规 12 11" xfId="1539"/>
    <cellStyle name="常规 12 12" xfId="1540"/>
    <cellStyle name="常规 12 13" xfId="1541"/>
    <cellStyle name="常规 12 14" xfId="1542"/>
    <cellStyle name="常规 12 15" xfId="1543"/>
    <cellStyle name="常规 12 2" xfId="1544"/>
    <cellStyle name="常规 12 2 10" xfId="1545"/>
    <cellStyle name="常规 12 2 11" xfId="1546"/>
    <cellStyle name="常规 12 2 12" xfId="1547"/>
    <cellStyle name="常规 12 2 2" xfId="1548"/>
    <cellStyle name="常规 12 2 3" xfId="1549"/>
    <cellStyle name="常规 12 2 4" xfId="1550"/>
    <cellStyle name="常规 12 2 5" xfId="1551"/>
    <cellStyle name="常规 12 2 6" xfId="1552"/>
    <cellStyle name="常规 12 2 7" xfId="1553"/>
    <cellStyle name="常规 12 2 8" xfId="1554"/>
    <cellStyle name="常规 12 2 9" xfId="1555"/>
    <cellStyle name="常规 12 3" xfId="1556"/>
    <cellStyle name="常规 12 3 10" xfId="1557"/>
    <cellStyle name="常规 12 3 11" xfId="1558"/>
    <cellStyle name="常规 12 3 12" xfId="1559"/>
    <cellStyle name="常规 12 3 2" xfId="1560"/>
    <cellStyle name="常规 12 3 3" xfId="1561"/>
    <cellStyle name="常规 12 3 4" xfId="1562"/>
    <cellStyle name="常规 12 3 5" xfId="1563"/>
    <cellStyle name="常规 12 3 6" xfId="1564"/>
    <cellStyle name="常规 12 3 7" xfId="1565"/>
    <cellStyle name="常规 12 3 8" xfId="1566"/>
    <cellStyle name="常规 12 3 9" xfId="1567"/>
    <cellStyle name="常规 12 4" xfId="1568"/>
    <cellStyle name="常规 12 4 10" xfId="1569"/>
    <cellStyle name="常规 12 4 11" xfId="1570"/>
    <cellStyle name="常规 12 4 12" xfId="1571"/>
    <cellStyle name="常规 12 4 2" xfId="1572"/>
    <cellStyle name="常规 12 4 3" xfId="1573"/>
    <cellStyle name="常规 12 4 4" xfId="1574"/>
    <cellStyle name="常规 12 4 5" xfId="1575"/>
    <cellStyle name="常规 12 4 6" xfId="1576"/>
    <cellStyle name="常规 12 4 7" xfId="1577"/>
    <cellStyle name="常规 12 4 8" xfId="1578"/>
    <cellStyle name="常规 12 4 9" xfId="1579"/>
    <cellStyle name="常规 12 5" xfId="1580"/>
    <cellStyle name="常规 12 6" xfId="1581"/>
    <cellStyle name="常规 12 7" xfId="1582"/>
    <cellStyle name="常规 12 8" xfId="1583"/>
    <cellStyle name="常规 12 9" xfId="1584"/>
    <cellStyle name="常规 13" xfId="1585"/>
    <cellStyle name="常规 13 10" xfId="1586"/>
    <cellStyle name="常规 13 11" xfId="1587"/>
    <cellStyle name="常规 13 12" xfId="1588"/>
    <cellStyle name="常规 13 2" xfId="1589"/>
    <cellStyle name="常规 13 3" xfId="1590"/>
    <cellStyle name="常规 13 4" xfId="1591"/>
    <cellStyle name="常规 13 5" xfId="1592"/>
    <cellStyle name="常规 13 6" xfId="1593"/>
    <cellStyle name="常规 13 7" xfId="1594"/>
    <cellStyle name="常规 13 8" xfId="1595"/>
    <cellStyle name="常规 13 9" xfId="1596"/>
    <cellStyle name="常规 14" xfId="1597"/>
    <cellStyle name="常规 14 10" xfId="1598"/>
    <cellStyle name="常规 14 11" xfId="1599"/>
    <cellStyle name="常规 14 12" xfId="1600"/>
    <cellStyle name="常规 14 2" xfId="1601"/>
    <cellStyle name="常规 14 3" xfId="1602"/>
    <cellStyle name="常规 14 4" xfId="1603"/>
    <cellStyle name="常规 14 5" xfId="1604"/>
    <cellStyle name="常规 14 6" xfId="1605"/>
    <cellStyle name="常规 14 7" xfId="1606"/>
    <cellStyle name="常规 14 8" xfId="1607"/>
    <cellStyle name="常规 14 9" xfId="1608"/>
    <cellStyle name="常规 15" xfId="1609"/>
    <cellStyle name="常规 16" xfId="1610"/>
    <cellStyle name="常规 17" xfId="1611"/>
    <cellStyle name="常规 18" xfId="1612"/>
    <cellStyle name="常规 19" xfId="1613"/>
    <cellStyle name="常规 2" xfId="1614"/>
    <cellStyle name="常规 2 10" xfId="1615"/>
    <cellStyle name="常规 2 11" xfId="1616"/>
    <cellStyle name="常规 2 12" xfId="1617"/>
    <cellStyle name="常规 2 13" xfId="1618"/>
    <cellStyle name="常规 2 14" xfId="1619"/>
    <cellStyle name="常规 2 15" xfId="1620"/>
    <cellStyle name="常规 2 16" xfId="1621"/>
    <cellStyle name="常规 2 17" xfId="1622"/>
    <cellStyle name="常规 2 18" xfId="1623"/>
    <cellStyle name="常规 2 19" xfId="1624"/>
    <cellStyle name="常规 2 2" xfId="1625"/>
    <cellStyle name="常规 2 2 10" xfId="1626"/>
    <cellStyle name="常规 2 2 11" xfId="1627"/>
    <cellStyle name="常规 2 2 12" xfId="1628"/>
    <cellStyle name="常规 2 2 13" xfId="1629"/>
    <cellStyle name="常规 2 2 14" xfId="1630"/>
    <cellStyle name="常规 2 2 15" xfId="1631"/>
    <cellStyle name="常规 2 2 2" xfId="1632"/>
    <cellStyle name="常规 2 2 2 10" xfId="1633"/>
    <cellStyle name="常规 2 2 2 11" xfId="1634"/>
    <cellStyle name="常规 2 2 2 12" xfId="1635"/>
    <cellStyle name="常规 2 2 2 2" xfId="1636"/>
    <cellStyle name="常规 2 2 2 3" xfId="1637"/>
    <cellStyle name="常规 2 2 2 4" xfId="1638"/>
    <cellStyle name="常规 2 2 2 5" xfId="1639"/>
    <cellStyle name="常规 2 2 2 6" xfId="1640"/>
    <cellStyle name="常规 2 2 2 7" xfId="1641"/>
    <cellStyle name="常规 2 2 2 8" xfId="1642"/>
    <cellStyle name="常规 2 2 2 9" xfId="1643"/>
    <cellStyle name="常规 2 2 3" xfId="1644"/>
    <cellStyle name="常规 2 2 3 10" xfId="1645"/>
    <cellStyle name="常规 2 2 3 11" xfId="1646"/>
    <cellStyle name="常规 2 2 3 12" xfId="1647"/>
    <cellStyle name="常规 2 2 3 2" xfId="1648"/>
    <cellStyle name="常规 2 2 3 3" xfId="1649"/>
    <cellStyle name="常规 2 2 3 4" xfId="1650"/>
    <cellStyle name="常规 2 2 3 5" xfId="1651"/>
    <cellStyle name="常规 2 2 3 6" xfId="1652"/>
    <cellStyle name="常规 2 2 3 7" xfId="1653"/>
    <cellStyle name="常规 2 2 3 8" xfId="1654"/>
    <cellStyle name="常规 2 2 3 9" xfId="1655"/>
    <cellStyle name="常规 2 2 4" xfId="1656"/>
    <cellStyle name="常规 2 2 4 10" xfId="1657"/>
    <cellStyle name="常规 2 2 4 11" xfId="1658"/>
    <cellStyle name="常规 2 2 4 12" xfId="1659"/>
    <cellStyle name="常规 2 2 4 2" xfId="1660"/>
    <cellStyle name="常规 2 2 4 3" xfId="1661"/>
    <cellStyle name="常规 2 2 4 4" xfId="1662"/>
    <cellStyle name="常规 2 2 4 5" xfId="1663"/>
    <cellStyle name="常规 2 2 4 6" xfId="1664"/>
    <cellStyle name="常规 2 2 4 7" xfId="1665"/>
    <cellStyle name="常规 2 2 4 8" xfId="1666"/>
    <cellStyle name="常规 2 2 4 9" xfId="1667"/>
    <cellStyle name="常规 2 2 5" xfId="1668"/>
    <cellStyle name="常规 2 2 6" xfId="1669"/>
    <cellStyle name="常规 2 2 7" xfId="1670"/>
    <cellStyle name="常规 2 2 8" xfId="1671"/>
    <cellStyle name="常规 2 2 9" xfId="1672"/>
    <cellStyle name="常规 2 3" xfId="1673"/>
    <cellStyle name="常规 2 3 10" xfId="1674"/>
    <cellStyle name="常规 2 3 11" xfId="1675"/>
    <cellStyle name="常规 2 3 12" xfId="1676"/>
    <cellStyle name="常规 2 3 13" xfId="1677"/>
    <cellStyle name="常规 2 3 14" xfId="1678"/>
    <cellStyle name="常规 2 3 15" xfId="1679"/>
    <cellStyle name="常规 2 3 2" xfId="1680"/>
    <cellStyle name="常规 2 3 2 10" xfId="1681"/>
    <cellStyle name="常规 2 3 2 11" xfId="1682"/>
    <cellStyle name="常规 2 3 2 12" xfId="1683"/>
    <cellStyle name="常规 2 3 2 2" xfId="1684"/>
    <cellStyle name="常规 2 3 2 3" xfId="1685"/>
    <cellStyle name="常规 2 3 2 4" xfId="1686"/>
    <cellStyle name="常规 2 3 2 5" xfId="1687"/>
    <cellStyle name="常规 2 3 2 6" xfId="1688"/>
    <cellStyle name="常规 2 3 2 7" xfId="1689"/>
    <cellStyle name="常规 2 3 2 8" xfId="1690"/>
    <cellStyle name="常规 2 3 2 9" xfId="1691"/>
    <cellStyle name="常规 2 3 3" xfId="1692"/>
    <cellStyle name="常规 2 3 3 10" xfId="1693"/>
    <cellStyle name="常规 2 3 3 11" xfId="1694"/>
    <cellStyle name="常规 2 3 3 12" xfId="1695"/>
    <cellStyle name="常规 2 3 3 2" xfId="1696"/>
    <cellStyle name="常规 2 3 3 3" xfId="1697"/>
    <cellStyle name="常规 2 3 3 4" xfId="1698"/>
    <cellStyle name="常规 2 3 3 5" xfId="1699"/>
    <cellStyle name="常规 2 3 3 6" xfId="1700"/>
    <cellStyle name="常规 2 3 3 7" xfId="1701"/>
    <cellStyle name="常规 2 3 3 8" xfId="1702"/>
    <cellStyle name="常规 2 3 3 9" xfId="1703"/>
    <cellStyle name="常规 2 3 4" xfId="1704"/>
    <cellStyle name="常规 2 3 4 10" xfId="1705"/>
    <cellStyle name="常规 2 3 4 11" xfId="1706"/>
    <cellStyle name="常规 2 3 4 12" xfId="1707"/>
    <cellStyle name="常规 2 3 4 2" xfId="1708"/>
    <cellStyle name="常规 2 3 4 3" xfId="1709"/>
    <cellStyle name="常规 2 3 4 4" xfId="1710"/>
    <cellStyle name="常规 2 3 4 5" xfId="1711"/>
    <cellStyle name="常规 2 3 4 6" xfId="1712"/>
    <cellStyle name="常规 2 3 4 7" xfId="1713"/>
    <cellStyle name="常规 2 3 4 8" xfId="1714"/>
    <cellStyle name="常规 2 3 4 9" xfId="1715"/>
    <cellStyle name="常规 2 3 5" xfId="1716"/>
    <cellStyle name="常规 2 3 6" xfId="1717"/>
    <cellStyle name="常规 2 3 7" xfId="1718"/>
    <cellStyle name="常规 2 3 8" xfId="1719"/>
    <cellStyle name="常规 2 3 9" xfId="1720"/>
    <cellStyle name="常规 2 4" xfId="1721"/>
    <cellStyle name="常规 2 4 10" xfId="1722"/>
    <cellStyle name="常规 2 4 11" xfId="1723"/>
    <cellStyle name="常规 2 4 12" xfId="1724"/>
    <cellStyle name="常规 2 4 13" xfId="1725"/>
    <cellStyle name="常规 2 4 14" xfId="1726"/>
    <cellStyle name="常规 2 4 15" xfId="1727"/>
    <cellStyle name="常规 2 4 2" xfId="1728"/>
    <cellStyle name="常规 2 4 2 10" xfId="1729"/>
    <cellStyle name="常规 2 4 2 11" xfId="1730"/>
    <cellStyle name="常规 2 4 2 12" xfId="1731"/>
    <cellStyle name="常规 2 4 2 2" xfId="1732"/>
    <cellStyle name="常规 2 4 2 3" xfId="1733"/>
    <cellStyle name="常规 2 4 2 4" xfId="1734"/>
    <cellStyle name="常规 2 4 2 5" xfId="1735"/>
    <cellStyle name="常规 2 4 2 6" xfId="1736"/>
    <cellStyle name="常规 2 4 2 7" xfId="1737"/>
    <cellStyle name="常规 2 4 2 8" xfId="1738"/>
    <cellStyle name="常规 2 4 2 9" xfId="1739"/>
    <cellStyle name="常规 2 4 3" xfId="1740"/>
    <cellStyle name="常规 2 4 3 10" xfId="1741"/>
    <cellStyle name="常规 2 4 3 11" xfId="1742"/>
    <cellStyle name="常规 2 4 3 12" xfId="1743"/>
    <cellStyle name="常规 2 4 3 2" xfId="1744"/>
    <cellStyle name="常规 2 4 3 3" xfId="1745"/>
    <cellStyle name="常规 2 4 3 4" xfId="1746"/>
    <cellStyle name="常规 2 4 3 5" xfId="1747"/>
    <cellStyle name="常规 2 4 3 6" xfId="1748"/>
    <cellStyle name="常规 2 4 3 7" xfId="1749"/>
    <cellStyle name="常规 2 4 3 8" xfId="1750"/>
    <cellStyle name="常规 2 4 3 9" xfId="1751"/>
    <cellStyle name="常规 2 4 4" xfId="1752"/>
    <cellStyle name="常规 2 4 4 10" xfId="1753"/>
    <cellStyle name="常规 2 4 4 11" xfId="1754"/>
    <cellStyle name="常规 2 4 4 12" xfId="1755"/>
    <cellStyle name="常规 2 4 4 2" xfId="1756"/>
    <cellStyle name="常规 2 4 4 3" xfId="1757"/>
    <cellStyle name="常规 2 4 4 4" xfId="1758"/>
    <cellStyle name="常规 2 4 4 5" xfId="1759"/>
    <cellStyle name="常规 2 4 4 6" xfId="1760"/>
    <cellStyle name="常规 2 4 4 7" xfId="1761"/>
    <cellStyle name="常规 2 4 4 8" xfId="1762"/>
    <cellStyle name="常规 2 4 4 9" xfId="1763"/>
    <cellStyle name="常规 2 4 5" xfId="1764"/>
    <cellStyle name="常规 2 4 6" xfId="1765"/>
    <cellStyle name="常规 2 4 7" xfId="1766"/>
    <cellStyle name="常规 2 4 8" xfId="1767"/>
    <cellStyle name="常规 2 4 9" xfId="1768"/>
    <cellStyle name="常规 2 5" xfId="1769"/>
    <cellStyle name="常规 2 5 10" xfId="1770"/>
    <cellStyle name="常规 2 5 11" xfId="1771"/>
    <cellStyle name="常规 2 5 12" xfId="1772"/>
    <cellStyle name="常规 2 5 13" xfId="1773"/>
    <cellStyle name="常规 2 5 14" xfId="1774"/>
    <cellStyle name="常规 2 5 15" xfId="1775"/>
    <cellStyle name="常规 2 5 2" xfId="1776"/>
    <cellStyle name="常规 2 5 2 10" xfId="1777"/>
    <cellStyle name="常规 2 5 2 11" xfId="1778"/>
    <cellStyle name="常规 2 5 2 12" xfId="1779"/>
    <cellStyle name="常规 2 5 2 2" xfId="1780"/>
    <cellStyle name="常规 2 5 2 3" xfId="1781"/>
    <cellStyle name="常规 2 5 2 4" xfId="1782"/>
    <cellStyle name="常规 2 5 2 5" xfId="1783"/>
    <cellStyle name="常规 2 5 2 6" xfId="1784"/>
    <cellStyle name="常规 2 5 2 7" xfId="1785"/>
    <cellStyle name="常规 2 5 2 8" xfId="1786"/>
    <cellStyle name="常规 2 5 2 9" xfId="1787"/>
    <cellStyle name="常规 2 5 3" xfId="1788"/>
    <cellStyle name="常规 2 5 3 10" xfId="1789"/>
    <cellStyle name="常规 2 5 3 11" xfId="1790"/>
    <cellStyle name="常规 2 5 3 12" xfId="1791"/>
    <cellStyle name="常规 2 5 3 2" xfId="1792"/>
    <cellStyle name="常规 2 5 3 3" xfId="1793"/>
    <cellStyle name="常规 2 5 3 4" xfId="1794"/>
    <cellStyle name="常规 2 5 3 5" xfId="1795"/>
    <cellStyle name="常规 2 5 3 6" xfId="1796"/>
    <cellStyle name="常规 2 5 3 7" xfId="1797"/>
    <cellStyle name="常规 2 5 3 8" xfId="1798"/>
    <cellStyle name="常规 2 5 3 9" xfId="1799"/>
    <cellStyle name="常规 2 5 4" xfId="1800"/>
    <cellStyle name="常规 2 5 4 10" xfId="1801"/>
    <cellStyle name="常规 2 5 4 11" xfId="1802"/>
    <cellStyle name="常规 2 5 4 12" xfId="1803"/>
    <cellStyle name="常规 2 5 4 2" xfId="1804"/>
    <cellStyle name="常规 2 5 4 3" xfId="1805"/>
    <cellStyle name="常规 2 5 4 4" xfId="1806"/>
    <cellStyle name="常规 2 5 4 5" xfId="1807"/>
    <cellStyle name="常规 2 5 4 6" xfId="1808"/>
    <cellStyle name="常规 2 5 4 7" xfId="1809"/>
    <cellStyle name="常规 2 5 4 8" xfId="1810"/>
    <cellStyle name="常规 2 5 4 9" xfId="1811"/>
    <cellStyle name="常规 2 5 5" xfId="1812"/>
    <cellStyle name="常规 2 5 6" xfId="1813"/>
    <cellStyle name="常规 2 5 7" xfId="1814"/>
    <cellStyle name="常规 2 5 8" xfId="1815"/>
    <cellStyle name="常规 2 5 9" xfId="1816"/>
    <cellStyle name="常规 2 6" xfId="1817"/>
    <cellStyle name="常规 2 6 10" xfId="1818"/>
    <cellStyle name="常规 2 6 11" xfId="1819"/>
    <cellStyle name="常规 2 6 12" xfId="1820"/>
    <cellStyle name="常规 2 6 2" xfId="1821"/>
    <cellStyle name="常规 2 6 3" xfId="1822"/>
    <cellStyle name="常规 2 6 4" xfId="1823"/>
    <cellStyle name="常规 2 6 5" xfId="1824"/>
    <cellStyle name="常规 2 6 6" xfId="1825"/>
    <cellStyle name="常规 2 6 7" xfId="1826"/>
    <cellStyle name="常规 2 6 8" xfId="1827"/>
    <cellStyle name="常规 2 6 9" xfId="1828"/>
    <cellStyle name="常规 2 7" xfId="1829"/>
    <cellStyle name="常规 2 7 10" xfId="1830"/>
    <cellStyle name="常规 2 7 11" xfId="1831"/>
    <cellStyle name="常规 2 7 12" xfId="1832"/>
    <cellStyle name="常规 2 7 2" xfId="1833"/>
    <cellStyle name="常规 2 7 3" xfId="1834"/>
    <cellStyle name="常规 2 7 4" xfId="1835"/>
    <cellStyle name="常规 2 7 5" xfId="1836"/>
    <cellStyle name="常规 2 7 6" xfId="1837"/>
    <cellStyle name="常规 2 7 7" xfId="1838"/>
    <cellStyle name="常规 2 7 8" xfId="1839"/>
    <cellStyle name="常规 2 7 9" xfId="1840"/>
    <cellStyle name="常规 2 8" xfId="1841"/>
    <cellStyle name="常规 2 8 10" xfId="1842"/>
    <cellStyle name="常规 2 8 11" xfId="1843"/>
    <cellStyle name="常规 2 8 12" xfId="1844"/>
    <cellStyle name="常规 2 8 2" xfId="1845"/>
    <cellStyle name="常规 2 8 3" xfId="1846"/>
    <cellStyle name="常规 2 8 4" xfId="1847"/>
    <cellStyle name="常规 2 8 5" xfId="1848"/>
    <cellStyle name="常规 2 8 6" xfId="1849"/>
    <cellStyle name="常规 2 8 7" xfId="1850"/>
    <cellStyle name="常规 2 8 8" xfId="1851"/>
    <cellStyle name="常规 2 8 9" xfId="1852"/>
    <cellStyle name="常规 2 9" xfId="1853"/>
    <cellStyle name="常规 20" xfId="1854"/>
    <cellStyle name="常规 22" xfId="1855"/>
    <cellStyle name="常规 23" xfId="1856"/>
    <cellStyle name="常规 24" xfId="1857"/>
    <cellStyle name="常规 25" xfId="1858"/>
    <cellStyle name="常规 3" xfId="1859"/>
    <cellStyle name="常规 3 10" xfId="1860"/>
    <cellStyle name="常规 3 11" xfId="1861"/>
    <cellStyle name="常规 3 12" xfId="1862"/>
    <cellStyle name="常规 3 13" xfId="1863"/>
    <cellStyle name="常规 3 14" xfId="1864"/>
    <cellStyle name="常规 3 15" xfId="1865"/>
    <cellStyle name="常规 3 16" xfId="1866"/>
    <cellStyle name="常规 3 2" xfId="1867"/>
    <cellStyle name="常规 3 2 10" xfId="1868"/>
    <cellStyle name="常规 3 2 11" xfId="1869"/>
    <cellStyle name="常规 3 2 12" xfId="1870"/>
    <cellStyle name="常规 3 2 13" xfId="1871"/>
    <cellStyle name="常规 3 2 14" xfId="1872"/>
    <cellStyle name="常规 3 2 15" xfId="1873"/>
    <cellStyle name="常规 3 2 2" xfId="1874"/>
    <cellStyle name="常规 3 2 2 10" xfId="1875"/>
    <cellStyle name="常规 3 2 2 11" xfId="1876"/>
    <cellStyle name="常规 3 2 2 12" xfId="1877"/>
    <cellStyle name="常规 3 2 2 2" xfId="1878"/>
    <cellStyle name="常规 3 2 2 3" xfId="1879"/>
    <cellStyle name="常规 3 2 2 4" xfId="1880"/>
    <cellStyle name="常规 3 2 2 5" xfId="1881"/>
    <cellStyle name="常规 3 2 2 6" xfId="1882"/>
    <cellStyle name="常规 3 2 2 7" xfId="1883"/>
    <cellStyle name="常规 3 2 2 8" xfId="1884"/>
    <cellStyle name="常规 3 2 2 9" xfId="1885"/>
    <cellStyle name="常规 3 2 3" xfId="1886"/>
    <cellStyle name="常规 3 2 3 10" xfId="1887"/>
    <cellStyle name="常规 3 2 3 11" xfId="1888"/>
    <cellStyle name="常规 3 2 3 12" xfId="1889"/>
    <cellStyle name="常规 3 2 3 2" xfId="1890"/>
    <cellStyle name="常规 3 2 3 3" xfId="1891"/>
    <cellStyle name="常规 3 2 3 4" xfId="1892"/>
    <cellStyle name="常规 3 2 3 5" xfId="1893"/>
    <cellStyle name="常规 3 2 3 6" xfId="1894"/>
    <cellStyle name="常规 3 2 3 7" xfId="1895"/>
    <cellStyle name="常规 3 2 3 8" xfId="1896"/>
    <cellStyle name="常规 3 2 3 9" xfId="1897"/>
    <cellStyle name="常规 3 2 4" xfId="1898"/>
    <cellStyle name="常规 3 2 4 10" xfId="1899"/>
    <cellStyle name="常规 3 2 4 11" xfId="1900"/>
    <cellStyle name="常规 3 2 4 12" xfId="1901"/>
    <cellStyle name="常规 3 2 4 2" xfId="1902"/>
    <cellStyle name="常规 3 2 4 3" xfId="1903"/>
    <cellStyle name="常规 3 2 4 4" xfId="1904"/>
    <cellStyle name="常规 3 2 4 5" xfId="1905"/>
    <cellStyle name="常规 3 2 4 6" xfId="1906"/>
    <cellStyle name="常规 3 2 4 7" xfId="1907"/>
    <cellStyle name="常规 3 2 4 8" xfId="1908"/>
    <cellStyle name="常规 3 2 4 9" xfId="1909"/>
    <cellStyle name="常规 3 2 5" xfId="1910"/>
    <cellStyle name="常规 3 2 6" xfId="1911"/>
    <cellStyle name="常规 3 2 7" xfId="1912"/>
    <cellStyle name="常规 3 2 8" xfId="1913"/>
    <cellStyle name="常规 3 2 9" xfId="1914"/>
    <cellStyle name="常规 3 3" xfId="1915"/>
    <cellStyle name="常规 3 3 10" xfId="1916"/>
    <cellStyle name="常规 3 3 11" xfId="1917"/>
    <cellStyle name="常规 3 3 12" xfId="1918"/>
    <cellStyle name="常规 3 3 2" xfId="1919"/>
    <cellStyle name="常规 3 3 3" xfId="1920"/>
    <cellStyle name="常规 3 3 4" xfId="1921"/>
    <cellStyle name="常规 3 3 5" xfId="1922"/>
    <cellStyle name="常规 3 3 6" xfId="1923"/>
    <cellStyle name="常规 3 3 7" xfId="1924"/>
    <cellStyle name="常规 3 3 8" xfId="1925"/>
    <cellStyle name="常规 3 3 9" xfId="1926"/>
    <cellStyle name="常规 3 4" xfId="1927"/>
    <cellStyle name="常规 3 4 10" xfId="1928"/>
    <cellStyle name="常规 3 4 11" xfId="1929"/>
    <cellStyle name="常规 3 4 12" xfId="1930"/>
    <cellStyle name="常规 3 4 2" xfId="1931"/>
    <cellStyle name="常规 3 4 3" xfId="1932"/>
    <cellStyle name="常规 3 4 4" xfId="1933"/>
    <cellStyle name="常规 3 4 5" xfId="1934"/>
    <cellStyle name="常规 3 4 6" xfId="1935"/>
    <cellStyle name="常规 3 4 7" xfId="1936"/>
    <cellStyle name="常规 3 4 8" xfId="1937"/>
    <cellStyle name="常规 3 4 9" xfId="1938"/>
    <cellStyle name="常规 3 5" xfId="1939"/>
    <cellStyle name="常规 3 5 10" xfId="1940"/>
    <cellStyle name="常规 3 5 11" xfId="1941"/>
    <cellStyle name="常规 3 5 12" xfId="1942"/>
    <cellStyle name="常规 3 5 2" xfId="1943"/>
    <cellStyle name="常规 3 5 3" xfId="1944"/>
    <cellStyle name="常规 3 5 4" xfId="1945"/>
    <cellStyle name="常规 3 5 5" xfId="1946"/>
    <cellStyle name="常规 3 5 6" xfId="1947"/>
    <cellStyle name="常规 3 5 7" xfId="1948"/>
    <cellStyle name="常规 3 5 8" xfId="1949"/>
    <cellStyle name="常规 3 5 9" xfId="1950"/>
    <cellStyle name="常规 3 6" xfId="1951"/>
    <cellStyle name="常规 3 7" xfId="1952"/>
    <cellStyle name="常规 3 8" xfId="1953"/>
    <cellStyle name="常规 3 9" xfId="1954"/>
    <cellStyle name="常规 4" xfId="1955"/>
    <cellStyle name="常规 4 10" xfId="1956"/>
    <cellStyle name="常规 4 11" xfId="1957"/>
    <cellStyle name="常规 4 12" xfId="1958"/>
    <cellStyle name="常规 4 13" xfId="1959"/>
    <cellStyle name="常规 4 2" xfId="1960"/>
    <cellStyle name="常规 4 2 10" xfId="1961"/>
    <cellStyle name="常规 4 2 11" xfId="1962"/>
    <cellStyle name="常规 4 2 12" xfId="1963"/>
    <cellStyle name="常规 4 2 13" xfId="1964"/>
    <cellStyle name="常规 4 2 14" xfId="1965"/>
    <cellStyle name="常规 4 2 15" xfId="1966"/>
    <cellStyle name="常规 4 2 2" xfId="1967"/>
    <cellStyle name="常规 4 2 2 10" xfId="1968"/>
    <cellStyle name="常规 4 2 2 11" xfId="1969"/>
    <cellStyle name="常规 4 2 2 12" xfId="1970"/>
    <cellStyle name="常规 4 2 2 2" xfId="1971"/>
    <cellStyle name="常规 4 2 2 3" xfId="1972"/>
    <cellStyle name="常规 4 2 2 4" xfId="1973"/>
    <cellStyle name="常规 4 2 2 5" xfId="1974"/>
    <cellStyle name="常规 4 2 2 6" xfId="1975"/>
    <cellStyle name="常规 4 2 2 7" xfId="1976"/>
    <cellStyle name="常规 4 2 2 8" xfId="1977"/>
    <cellStyle name="常规 4 2 2 9" xfId="1978"/>
    <cellStyle name="常规 4 2 3" xfId="1979"/>
    <cellStyle name="常规 4 2 3 10" xfId="1980"/>
    <cellStyle name="常规 4 2 3 11" xfId="1981"/>
    <cellStyle name="常规 4 2 3 12" xfId="1982"/>
    <cellStyle name="常规 4 2 3 2" xfId="1983"/>
    <cellStyle name="常规 4 2 3 3" xfId="1984"/>
    <cellStyle name="常规 4 2 3 4" xfId="1985"/>
    <cellStyle name="常规 4 2 3 5" xfId="1986"/>
    <cellStyle name="常规 4 2 3 6" xfId="1987"/>
    <cellStyle name="常规 4 2 3 7" xfId="1988"/>
    <cellStyle name="常规 4 2 3 8" xfId="1989"/>
    <cellStyle name="常规 4 2 3 9" xfId="1990"/>
    <cellStyle name="常规 4 2 4" xfId="1991"/>
    <cellStyle name="常规 4 2 4 10" xfId="1992"/>
    <cellStyle name="常规 4 2 4 11" xfId="1993"/>
    <cellStyle name="常规 4 2 4 12" xfId="1994"/>
    <cellStyle name="常规 4 2 4 2" xfId="1995"/>
    <cellStyle name="常规 4 2 4 3" xfId="1996"/>
    <cellStyle name="常规 4 2 4 4" xfId="1997"/>
    <cellStyle name="常规 4 2 4 5" xfId="1998"/>
    <cellStyle name="常规 4 2 4 6" xfId="1999"/>
    <cellStyle name="常规 4 2 4 7" xfId="2000"/>
    <cellStyle name="常规 4 2 4 8" xfId="2001"/>
    <cellStyle name="常规 4 2 4 9" xfId="2002"/>
    <cellStyle name="常规 4 2 5" xfId="2003"/>
    <cellStyle name="常规 4 2 6" xfId="2004"/>
    <cellStyle name="常规 4 2 7" xfId="2005"/>
    <cellStyle name="常规 4 2 8" xfId="2006"/>
    <cellStyle name="常规 4 2 9" xfId="2007"/>
    <cellStyle name="常规 4 3" xfId="2008"/>
    <cellStyle name="常规 4 4" xfId="2009"/>
    <cellStyle name="常规 4 5" xfId="2010"/>
    <cellStyle name="常规 4 6" xfId="2011"/>
    <cellStyle name="常规 4 7" xfId="2012"/>
    <cellStyle name="常规 4 8" xfId="2013"/>
    <cellStyle name="常规 4 9" xfId="2014"/>
    <cellStyle name="常规 5" xfId="2015"/>
    <cellStyle name="常规 5 10" xfId="2016"/>
    <cellStyle name="常规 5 11" xfId="2017"/>
    <cellStyle name="常规 5 12" xfId="2018"/>
    <cellStyle name="常规 5 13" xfId="2019"/>
    <cellStyle name="常规 5 14" xfId="2020"/>
    <cellStyle name="常规 5 15" xfId="2021"/>
    <cellStyle name="常规 5 16" xfId="2022"/>
    <cellStyle name="常规 5 2" xfId="2023"/>
    <cellStyle name="常规 5 2 10" xfId="2024"/>
    <cellStyle name="常规 5 2 11" xfId="2025"/>
    <cellStyle name="常规 5 2 12" xfId="2026"/>
    <cellStyle name="常规 5 2 13" xfId="2027"/>
    <cellStyle name="常规 5 2 14" xfId="2028"/>
    <cellStyle name="常规 5 2 15" xfId="2029"/>
    <cellStyle name="常规 5 2 2" xfId="2030"/>
    <cellStyle name="常规 5 2 2 10" xfId="2031"/>
    <cellStyle name="常规 5 2 2 11" xfId="2032"/>
    <cellStyle name="常规 5 2 2 12" xfId="2033"/>
    <cellStyle name="常规 5 2 2 2" xfId="2034"/>
    <cellStyle name="常规 5 2 2 3" xfId="2035"/>
    <cellStyle name="常规 5 2 2 4" xfId="2036"/>
    <cellStyle name="常规 5 2 2 5" xfId="2037"/>
    <cellStyle name="常规 5 2 2 6" xfId="2038"/>
    <cellStyle name="常规 5 2 2 7" xfId="2039"/>
    <cellStyle name="常规 5 2 2 8" xfId="2040"/>
    <cellStyle name="常规 5 2 2 9" xfId="2041"/>
    <cellStyle name="常规 5 2 3" xfId="2042"/>
    <cellStyle name="常规 5 2 3 10" xfId="2043"/>
    <cellStyle name="常规 5 2 3 11" xfId="2044"/>
    <cellStyle name="常规 5 2 3 12" xfId="2045"/>
    <cellStyle name="常规 5 2 3 2" xfId="2046"/>
    <cellStyle name="常规 5 2 3 3" xfId="2047"/>
    <cellStyle name="常规 5 2 3 4" xfId="2048"/>
    <cellStyle name="常规 5 2 3 5" xfId="2049"/>
    <cellStyle name="常规 5 2 3 6" xfId="2050"/>
    <cellStyle name="常规 5 2 3 7" xfId="2051"/>
    <cellStyle name="常规 5 2 3 8" xfId="2052"/>
    <cellStyle name="常规 5 2 3 9" xfId="2053"/>
    <cellStyle name="常规 5 2 4" xfId="2054"/>
    <cellStyle name="常规 5 2 4 10" xfId="2055"/>
    <cellStyle name="常规 5 2 4 11" xfId="2056"/>
    <cellStyle name="常规 5 2 4 12" xfId="2057"/>
    <cellStyle name="常规 5 2 4 2" xfId="2058"/>
    <cellStyle name="常规 5 2 4 3" xfId="2059"/>
    <cellStyle name="常规 5 2 4 4" xfId="2060"/>
    <cellStyle name="常规 5 2 4 5" xfId="2061"/>
    <cellStyle name="常规 5 2 4 6" xfId="2062"/>
    <cellStyle name="常规 5 2 4 7" xfId="2063"/>
    <cellStyle name="常规 5 2 4 8" xfId="2064"/>
    <cellStyle name="常规 5 2 4 9" xfId="2065"/>
    <cellStyle name="常规 5 2 5" xfId="2066"/>
    <cellStyle name="常规 5 2 6" xfId="2067"/>
    <cellStyle name="常规 5 2 7" xfId="2068"/>
    <cellStyle name="常规 5 2 8" xfId="2069"/>
    <cellStyle name="常规 5 2 9" xfId="2070"/>
    <cellStyle name="常规 5 3" xfId="2071"/>
    <cellStyle name="常规 5 3 10" xfId="2072"/>
    <cellStyle name="常规 5 3 11" xfId="2073"/>
    <cellStyle name="常规 5 3 12" xfId="2074"/>
    <cellStyle name="常规 5 3 2" xfId="2075"/>
    <cellStyle name="常规 5 3 3" xfId="2076"/>
    <cellStyle name="常规 5 3 4" xfId="2077"/>
    <cellStyle name="常规 5 3 5" xfId="2078"/>
    <cellStyle name="常规 5 3 6" xfId="2079"/>
    <cellStyle name="常规 5 3 7" xfId="2080"/>
    <cellStyle name="常规 5 3 8" xfId="2081"/>
    <cellStyle name="常规 5 3 9" xfId="2082"/>
    <cellStyle name="常规 5 4" xfId="2083"/>
    <cellStyle name="常规 5 4 10" xfId="2084"/>
    <cellStyle name="常规 5 4 11" xfId="2085"/>
    <cellStyle name="常规 5 4 12" xfId="2086"/>
    <cellStyle name="常规 5 4 2" xfId="2087"/>
    <cellStyle name="常规 5 4 3" xfId="2088"/>
    <cellStyle name="常规 5 4 4" xfId="2089"/>
    <cellStyle name="常规 5 4 5" xfId="2090"/>
    <cellStyle name="常规 5 4 6" xfId="2091"/>
    <cellStyle name="常规 5 4 7" xfId="2092"/>
    <cellStyle name="常规 5 4 8" xfId="2093"/>
    <cellStyle name="常规 5 4 9" xfId="2094"/>
    <cellStyle name="常规 5 5" xfId="2095"/>
    <cellStyle name="常规 5 5 10" xfId="2096"/>
    <cellStyle name="常规 5 5 11" xfId="2097"/>
    <cellStyle name="常规 5 5 12" xfId="2098"/>
    <cellStyle name="常规 5 5 2" xfId="2099"/>
    <cellStyle name="常规 5 5 3" xfId="2100"/>
    <cellStyle name="常规 5 5 4" xfId="2101"/>
    <cellStyle name="常规 5 5 5" xfId="2102"/>
    <cellStyle name="常规 5 5 6" xfId="2103"/>
    <cellStyle name="常规 5 5 7" xfId="2104"/>
    <cellStyle name="常规 5 5 8" xfId="2105"/>
    <cellStyle name="常规 5 5 9" xfId="2106"/>
    <cellStyle name="常规 5 6" xfId="2107"/>
    <cellStyle name="常规 5 7" xfId="2108"/>
    <cellStyle name="常规 5 8" xfId="2109"/>
    <cellStyle name="常规 5 9" xfId="2110"/>
    <cellStyle name="常规 6" xfId="2111"/>
    <cellStyle name="常规 6 10" xfId="2112"/>
    <cellStyle name="常规 6 11" xfId="2113"/>
    <cellStyle name="常规 6 12" xfId="2114"/>
    <cellStyle name="常规 6 13" xfId="2115"/>
    <cellStyle name="常规 6 14" xfId="2116"/>
    <cellStyle name="常规 6 15" xfId="2117"/>
    <cellStyle name="常规 6 16" xfId="2118"/>
    <cellStyle name="常规 6 17" xfId="2119"/>
    <cellStyle name="常规 6 18" xfId="2120"/>
    <cellStyle name="常规 6 19" xfId="2121"/>
    <cellStyle name="常规 6 2" xfId="2122"/>
    <cellStyle name="常规 6 2 10" xfId="2123"/>
    <cellStyle name="常规 6 2 11" xfId="2124"/>
    <cellStyle name="常规 6 2 12" xfId="2125"/>
    <cellStyle name="常规 6 2 13" xfId="2126"/>
    <cellStyle name="常规 6 2 14" xfId="2127"/>
    <cellStyle name="常规 6 2 15" xfId="2128"/>
    <cellStyle name="常规 6 2 2" xfId="2129"/>
    <cellStyle name="常规 6 2 2 10" xfId="2130"/>
    <cellStyle name="常规 6 2 2 11" xfId="2131"/>
    <cellStyle name="常规 6 2 2 12" xfId="2132"/>
    <cellStyle name="常规 6 2 2 2" xfId="2133"/>
    <cellStyle name="常规 6 2 2 3" xfId="2134"/>
    <cellStyle name="常规 6 2 2 4" xfId="2135"/>
    <cellStyle name="常规 6 2 2 5" xfId="2136"/>
    <cellStyle name="常规 6 2 2 6" xfId="2137"/>
    <cellStyle name="常规 6 2 2 7" xfId="2138"/>
    <cellStyle name="常规 6 2 2 8" xfId="2139"/>
    <cellStyle name="常规 6 2 2 9" xfId="2140"/>
    <cellStyle name="常规 6 2 3" xfId="2141"/>
    <cellStyle name="常规 6 2 3 10" xfId="2142"/>
    <cellStyle name="常规 6 2 3 11" xfId="2143"/>
    <cellStyle name="常规 6 2 3 12" xfId="2144"/>
    <cellStyle name="常规 6 2 3 2" xfId="2145"/>
    <cellStyle name="常规 6 2 3 3" xfId="2146"/>
    <cellStyle name="常规 6 2 3 4" xfId="2147"/>
    <cellStyle name="常规 6 2 3 5" xfId="2148"/>
    <cellStyle name="常规 6 2 3 6" xfId="2149"/>
    <cellStyle name="常规 6 2 3 7" xfId="2150"/>
    <cellStyle name="常规 6 2 3 8" xfId="2151"/>
    <cellStyle name="常规 6 2 3 9" xfId="2152"/>
    <cellStyle name="常规 6 2 4" xfId="2153"/>
    <cellStyle name="常规 6 2 4 10" xfId="2154"/>
    <cellStyle name="常规 6 2 4 11" xfId="2155"/>
    <cellStyle name="常规 6 2 4 12" xfId="2156"/>
    <cellStyle name="常规 6 2 4 2" xfId="2157"/>
    <cellStyle name="常规 6 2 4 3" xfId="2158"/>
    <cellStyle name="常规 6 2 4 4" xfId="2159"/>
    <cellStyle name="常规 6 2 4 5" xfId="2160"/>
    <cellStyle name="常规 6 2 4 6" xfId="2161"/>
    <cellStyle name="常规 6 2 4 7" xfId="2162"/>
    <cellStyle name="常规 6 2 4 8" xfId="2163"/>
    <cellStyle name="常规 6 2 4 9" xfId="2164"/>
    <cellStyle name="常规 6 2 5" xfId="2165"/>
    <cellStyle name="常规 6 2 6" xfId="2166"/>
    <cellStyle name="常规 6 2 7" xfId="2167"/>
    <cellStyle name="常规 6 2 8" xfId="2168"/>
    <cellStyle name="常规 6 2 9" xfId="2169"/>
    <cellStyle name="常规 6 3" xfId="2170"/>
    <cellStyle name="常规 6 3 10" xfId="2171"/>
    <cellStyle name="常规 6 3 11" xfId="2172"/>
    <cellStyle name="常规 6 3 12" xfId="2173"/>
    <cellStyle name="常规 6 3 13" xfId="2174"/>
    <cellStyle name="常规 6 3 14" xfId="2175"/>
    <cellStyle name="常规 6 3 15" xfId="2176"/>
    <cellStyle name="常规 6 3 2" xfId="2177"/>
    <cellStyle name="常规 6 3 2 10" xfId="2178"/>
    <cellStyle name="常规 6 3 2 11" xfId="2179"/>
    <cellStyle name="常规 6 3 2 12" xfId="2180"/>
    <cellStyle name="常规 6 3 2 2" xfId="2181"/>
    <cellStyle name="常规 6 3 2 3" xfId="2182"/>
    <cellStyle name="常规 6 3 2 4" xfId="2183"/>
    <cellStyle name="常规 6 3 2 5" xfId="2184"/>
    <cellStyle name="常规 6 3 2 6" xfId="2185"/>
    <cellStyle name="常规 6 3 2 7" xfId="2186"/>
    <cellStyle name="常规 6 3 2 8" xfId="2187"/>
    <cellStyle name="常规 6 3 2 9" xfId="2188"/>
    <cellStyle name="常规 6 3 3" xfId="2189"/>
    <cellStyle name="常规 6 3 3 10" xfId="2190"/>
    <cellStyle name="常规 6 3 3 11" xfId="2191"/>
    <cellStyle name="常规 6 3 3 12" xfId="2192"/>
    <cellStyle name="常规 6 3 3 2" xfId="2193"/>
    <cellStyle name="常规 6 3 3 3" xfId="2194"/>
    <cellStyle name="常规 6 3 3 4" xfId="2195"/>
    <cellStyle name="常规 6 3 3 5" xfId="2196"/>
    <cellStyle name="常规 6 3 3 6" xfId="2197"/>
    <cellStyle name="常规 6 3 3 7" xfId="2198"/>
    <cellStyle name="常规 6 3 3 8" xfId="2199"/>
    <cellStyle name="常规 6 3 3 9" xfId="2200"/>
    <cellStyle name="常规 6 3 4" xfId="2201"/>
    <cellStyle name="常规 6 3 4 10" xfId="2202"/>
    <cellStyle name="常规 6 3 4 11" xfId="2203"/>
    <cellStyle name="常规 6 3 4 12" xfId="2204"/>
    <cellStyle name="常规 6 3 4 2" xfId="2205"/>
    <cellStyle name="常规 6 3 4 3" xfId="2206"/>
    <cellStyle name="常规 6 3 4 4" xfId="2207"/>
    <cellStyle name="常规 6 3 4 5" xfId="2208"/>
    <cellStyle name="常规 6 3 4 6" xfId="2209"/>
    <cellStyle name="常规 6 3 4 7" xfId="2210"/>
    <cellStyle name="常规 6 3 4 8" xfId="2211"/>
    <cellStyle name="常规 6 3 4 9" xfId="2212"/>
    <cellStyle name="常规 6 3 5" xfId="2213"/>
    <cellStyle name="常规 6 3 6" xfId="2214"/>
    <cellStyle name="常规 6 3 7" xfId="2215"/>
    <cellStyle name="常规 6 3 8" xfId="2216"/>
    <cellStyle name="常规 6 3 9" xfId="2217"/>
    <cellStyle name="常规 6 4" xfId="2218"/>
    <cellStyle name="常规 6 4 10" xfId="2219"/>
    <cellStyle name="常规 6 4 11" xfId="2220"/>
    <cellStyle name="常规 6 4 12" xfId="2221"/>
    <cellStyle name="常规 6 4 13" xfId="2222"/>
    <cellStyle name="常规 6 4 14" xfId="2223"/>
    <cellStyle name="常规 6 4 15" xfId="2224"/>
    <cellStyle name="常规 6 4 2" xfId="2225"/>
    <cellStyle name="常规 6 4 2 10" xfId="2226"/>
    <cellStyle name="常规 6 4 2 11" xfId="2227"/>
    <cellStyle name="常规 6 4 2 12" xfId="2228"/>
    <cellStyle name="常规 6 4 2 2" xfId="2229"/>
    <cellStyle name="常规 6 4 2 3" xfId="2230"/>
    <cellStyle name="常规 6 4 2 4" xfId="2231"/>
    <cellStyle name="常规 6 4 2 5" xfId="2232"/>
    <cellStyle name="常规 6 4 2 6" xfId="2233"/>
    <cellStyle name="常规 6 4 2 7" xfId="2234"/>
    <cellStyle name="常规 6 4 2 8" xfId="2235"/>
    <cellStyle name="常规 6 4 2 9" xfId="2236"/>
    <cellStyle name="常规 6 4 3" xfId="2237"/>
    <cellStyle name="常规 6 4 3 10" xfId="2238"/>
    <cellStyle name="常规 6 4 3 11" xfId="2239"/>
    <cellStyle name="常规 6 4 3 12" xfId="2240"/>
    <cellStyle name="常规 6 4 3 2" xfId="2241"/>
    <cellStyle name="常规 6 4 3 3" xfId="2242"/>
    <cellStyle name="常规 6 4 3 4" xfId="2243"/>
    <cellStyle name="常规 6 4 3 5" xfId="2244"/>
    <cellStyle name="常规 6 4 3 6" xfId="2245"/>
    <cellStyle name="常规 6 4 3 7" xfId="2246"/>
    <cellStyle name="常规 6 4 3 8" xfId="2247"/>
    <cellStyle name="常规 6 4 3 9" xfId="2248"/>
    <cellStyle name="常规 6 4 4" xfId="2249"/>
    <cellStyle name="常规 6 4 4 10" xfId="2250"/>
    <cellStyle name="常规 6 4 4 11" xfId="2251"/>
    <cellStyle name="常规 6 4 4 12" xfId="2252"/>
    <cellStyle name="常规 6 4 4 2" xfId="2253"/>
    <cellStyle name="常规 6 4 4 3" xfId="2254"/>
    <cellStyle name="常规 6 4 4 4" xfId="2255"/>
    <cellStyle name="常规 6 4 4 5" xfId="2256"/>
    <cellStyle name="常规 6 4 4 6" xfId="2257"/>
    <cellStyle name="常规 6 4 4 7" xfId="2258"/>
    <cellStyle name="常规 6 4 4 8" xfId="2259"/>
    <cellStyle name="常规 6 4 4 9" xfId="2260"/>
    <cellStyle name="常规 6 4 5" xfId="2261"/>
    <cellStyle name="常规 6 4 6" xfId="2262"/>
    <cellStyle name="常规 6 4 7" xfId="2263"/>
    <cellStyle name="常规 6 4 8" xfId="2264"/>
    <cellStyle name="常规 6 4 9" xfId="2265"/>
    <cellStyle name="常规 6 5" xfId="2266"/>
    <cellStyle name="常规 6 5 10" xfId="2267"/>
    <cellStyle name="常规 6 5 11" xfId="2268"/>
    <cellStyle name="常规 6 5 12" xfId="2269"/>
    <cellStyle name="常规 6 5 13" xfId="2270"/>
    <cellStyle name="常规 6 5 14" xfId="2271"/>
    <cellStyle name="常规 6 5 15" xfId="2272"/>
    <cellStyle name="常规 6 5 2" xfId="2273"/>
    <cellStyle name="常规 6 5 2 10" xfId="2274"/>
    <cellStyle name="常规 6 5 2 11" xfId="2275"/>
    <cellStyle name="常规 6 5 2 12" xfId="2276"/>
    <cellStyle name="常规 6 5 2 2" xfId="2277"/>
    <cellStyle name="常规 6 5 2 3" xfId="2278"/>
    <cellStyle name="常规 6 5 2 4" xfId="2279"/>
    <cellStyle name="常规 6 5 2 5" xfId="2280"/>
    <cellStyle name="常规 6 5 2 6" xfId="2281"/>
    <cellStyle name="常规 6 5 2 7" xfId="2282"/>
    <cellStyle name="常规 6 5 2 8" xfId="2283"/>
    <cellStyle name="常规 6 5 2 9" xfId="2284"/>
    <cellStyle name="常规 6 5 3" xfId="2285"/>
    <cellStyle name="常规 6 5 3 10" xfId="2286"/>
    <cellStyle name="常规 6 5 3 11" xfId="2287"/>
    <cellStyle name="常规 6 5 3 12" xfId="2288"/>
    <cellStyle name="常规 6 5 3 2" xfId="2289"/>
    <cellStyle name="常规 6 5 3 3" xfId="2290"/>
    <cellStyle name="常规 6 5 3 4" xfId="2291"/>
    <cellStyle name="常规 6 5 3 5" xfId="2292"/>
    <cellStyle name="常规 6 5 3 6" xfId="2293"/>
    <cellStyle name="常规 6 5 3 7" xfId="2294"/>
    <cellStyle name="常规 6 5 3 8" xfId="2295"/>
    <cellStyle name="常规 6 5 3 9" xfId="2296"/>
    <cellStyle name="常规 6 5 4" xfId="2297"/>
    <cellStyle name="常规 6 5 4 10" xfId="2298"/>
    <cellStyle name="常规 6 5 4 11" xfId="2299"/>
    <cellStyle name="常规 6 5 4 12" xfId="2300"/>
    <cellStyle name="常规 6 5 4 2" xfId="2301"/>
    <cellStyle name="常规 6 5 4 3" xfId="2302"/>
    <cellStyle name="常规 6 5 4 4" xfId="2303"/>
    <cellStyle name="常规 6 5 4 5" xfId="2304"/>
    <cellStyle name="常规 6 5 4 6" xfId="2305"/>
    <cellStyle name="常规 6 5 4 7" xfId="2306"/>
    <cellStyle name="常规 6 5 4 8" xfId="2307"/>
    <cellStyle name="常规 6 5 4 9" xfId="2308"/>
    <cellStyle name="常规 6 5 5" xfId="2309"/>
    <cellStyle name="常规 6 5 6" xfId="2310"/>
    <cellStyle name="常规 6 5 7" xfId="2311"/>
    <cellStyle name="常规 6 5 8" xfId="2312"/>
    <cellStyle name="常规 6 5 9" xfId="2313"/>
    <cellStyle name="常规 6 6" xfId="2314"/>
    <cellStyle name="常规 6 6 10" xfId="2315"/>
    <cellStyle name="常规 6 6 11" xfId="2316"/>
    <cellStyle name="常规 6 6 12" xfId="2317"/>
    <cellStyle name="常规 6 6 2" xfId="2318"/>
    <cellStyle name="常规 6 6 3" xfId="2319"/>
    <cellStyle name="常规 6 6 4" xfId="2320"/>
    <cellStyle name="常规 6 6 5" xfId="2321"/>
    <cellStyle name="常规 6 6 6" xfId="2322"/>
    <cellStyle name="常规 6 6 7" xfId="2323"/>
    <cellStyle name="常规 6 6 8" xfId="2324"/>
    <cellStyle name="常规 6 6 9" xfId="2325"/>
    <cellStyle name="常规 6 7" xfId="2326"/>
    <cellStyle name="常规 6 7 10" xfId="2327"/>
    <cellStyle name="常规 6 7 11" xfId="2328"/>
    <cellStyle name="常规 6 7 12" xfId="2329"/>
    <cellStyle name="常规 6 7 2" xfId="2330"/>
    <cellStyle name="常规 6 7 3" xfId="2331"/>
    <cellStyle name="常规 6 7 4" xfId="2332"/>
    <cellStyle name="常规 6 7 5" xfId="2333"/>
    <cellStyle name="常规 6 7 6" xfId="2334"/>
    <cellStyle name="常规 6 7 7" xfId="2335"/>
    <cellStyle name="常规 6 7 8" xfId="2336"/>
    <cellStyle name="常规 6 7 9" xfId="2337"/>
    <cellStyle name="常规 6 8" xfId="2338"/>
    <cellStyle name="常规 6 8 10" xfId="2339"/>
    <cellStyle name="常规 6 8 11" xfId="2340"/>
    <cellStyle name="常规 6 8 12" xfId="2341"/>
    <cellStyle name="常规 6 8 2" xfId="2342"/>
    <cellStyle name="常规 6 8 3" xfId="2343"/>
    <cellStyle name="常规 6 8 4" xfId="2344"/>
    <cellStyle name="常规 6 8 5" xfId="2345"/>
    <cellStyle name="常规 6 8 6" xfId="2346"/>
    <cellStyle name="常规 6 8 7" xfId="2347"/>
    <cellStyle name="常规 6 8 8" xfId="2348"/>
    <cellStyle name="常规 6 8 9" xfId="2349"/>
    <cellStyle name="常规 6 9" xfId="2350"/>
    <cellStyle name="常规 7" xfId="2351"/>
    <cellStyle name="常规 7 10" xfId="2352"/>
    <cellStyle name="常规 7 11" xfId="2353"/>
    <cellStyle name="常规 7 12" xfId="2354"/>
    <cellStyle name="常规 7 13" xfId="2355"/>
    <cellStyle name="常规 7 14" xfId="2356"/>
    <cellStyle name="常规 7 15" xfId="2357"/>
    <cellStyle name="常规 7 16" xfId="2358"/>
    <cellStyle name="常规 7 17" xfId="2359"/>
    <cellStyle name="常规 7 18" xfId="2360"/>
    <cellStyle name="常规 7 19" xfId="2361"/>
    <cellStyle name="常规 7 2" xfId="2362"/>
    <cellStyle name="常规 7 2 10" xfId="2363"/>
    <cellStyle name="常规 7 2 11" xfId="2364"/>
    <cellStyle name="常规 7 2 12" xfId="2365"/>
    <cellStyle name="常规 7 2 13" xfId="2366"/>
    <cellStyle name="常规 7 2 14" xfId="2367"/>
    <cellStyle name="常规 7 2 15" xfId="2368"/>
    <cellStyle name="常规 7 2 2" xfId="2369"/>
    <cellStyle name="常规 7 2 2 10" xfId="2370"/>
    <cellStyle name="常规 7 2 2 11" xfId="2371"/>
    <cellStyle name="常规 7 2 2 12" xfId="2372"/>
    <cellStyle name="常规 7 2 2 2" xfId="2373"/>
    <cellStyle name="常规 7 2 2 3" xfId="2374"/>
    <cellStyle name="常规 7 2 2 4" xfId="2375"/>
    <cellStyle name="常规 7 2 2 5" xfId="2376"/>
    <cellStyle name="常规 7 2 2 6" xfId="2377"/>
    <cellStyle name="常规 7 2 2 7" xfId="2378"/>
    <cellStyle name="常规 7 2 2 8" xfId="2379"/>
    <cellStyle name="常规 7 2 2 9" xfId="2380"/>
    <cellStyle name="常规 7 2 3" xfId="2381"/>
    <cellStyle name="常规 7 2 3 10" xfId="2382"/>
    <cellStyle name="常规 7 2 3 11" xfId="2383"/>
    <cellStyle name="常规 7 2 3 12" xfId="2384"/>
    <cellStyle name="常规 7 2 3 2" xfId="2385"/>
    <cellStyle name="常规 7 2 3 3" xfId="2386"/>
    <cellStyle name="常规 7 2 3 4" xfId="2387"/>
    <cellStyle name="常规 7 2 3 5" xfId="2388"/>
    <cellStyle name="常规 7 2 3 6" xfId="2389"/>
    <cellStyle name="常规 7 2 3 7" xfId="2390"/>
    <cellStyle name="常规 7 2 3 8" xfId="2391"/>
    <cellStyle name="常规 7 2 3 9" xfId="2392"/>
    <cellStyle name="常规 7 2 4" xfId="2393"/>
    <cellStyle name="常规 7 2 4 10" xfId="2394"/>
    <cellStyle name="常规 7 2 4 11" xfId="2395"/>
    <cellStyle name="常规 7 2 4 12" xfId="2396"/>
    <cellStyle name="常规 7 2 4 2" xfId="2397"/>
    <cellStyle name="常规 7 2 4 3" xfId="2398"/>
    <cellStyle name="常规 7 2 4 4" xfId="2399"/>
    <cellStyle name="常规 7 2 4 5" xfId="2400"/>
    <cellStyle name="常规 7 2 4 6" xfId="2401"/>
    <cellStyle name="常规 7 2 4 7" xfId="2402"/>
    <cellStyle name="常规 7 2 4 8" xfId="2403"/>
    <cellStyle name="常规 7 2 4 9" xfId="2404"/>
    <cellStyle name="常规 7 2 5" xfId="2405"/>
    <cellStyle name="常规 7 2 6" xfId="2406"/>
    <cellStyle name="常规 7 2 7" xfId="2407"/>
    <cellStyle name="常规 7 2 8" xfId="2408"/>
    <cellStyle name="常规 7 2 9" xfId="2409"/>
    <cellStyle name="常规 7 3" xfId="2410"/>
    <cellStyle name="常规 7 3 10" xfId="2411"/>
    <cellStyle name="常规 7 3 11" xfId="2412"/>
    <cellStyle name="常规 7 3 12" xfId="2413"/>
    <cellStyle name="常规 7 3 13" xfId="2414"/>
    <cellStyle name="常规 7 3 14" xfId="2415"/>
    <cellStyle name="常规 7 3 15" xfId="2416"/>
    <cellStyle name="常规 7 3 2" xfId="2417"/>
    <cellStyle name="常规 7 3 2 10" xfId="2418"/>
    <cellStyle name="常规 7 3 2 11" xfId="2419"/>
    <cellStyle name="常规 7 3 2 12" xfId="2420"/>
    <cellStyle name="常规 7 3 2 2" xfId="2421"/>
    <cellStyle name="常规 7 3 2 3" xfId="2422"/>
    <cellStyle name="常规 7 3 2 4" xfId="2423"/>
    <cellStyle name="常规 7 3 2 5" xfId="2424"/>
    <cellStyle name="常规 7 3 2 6" xfId="2425"/>
    <cellStyle name="常规 7 3 2 7" xfId="2426"/>
    <cellStyle name="常规 7 3 2 8" xfId="2427"/>
    <cellStyle name="常规 7 3 2 9" xfId="2428"/>
    <cellStyle name="常规 7 3 3" xfId="2429"/>
    <cellStyle name="常规 7 3 3 10" xfId="2430"/>
    <cellStyle name="常规 7 3 3 11" xfId="2431"/>
    <cellStyle name="常规 7 3 3 12" xfId="2432"/>
    <cellStyle name="常规 7 3 3 2" xfId="2433"/>
    <cellStyle name="常规 7 3 3 3" xfId="2434"/>
    <cellStyle name="常规 7 3 3 4" xfId="2435"/>
    <cellStyle name="常规 7 3 3 5" xfId="2436"/>
    <cellStyle name="常规 7 3 3 6" xfId="2437"/>
    <cellStyle name="常规 7 3 3 7" xfId="2438"/>
    <cellStyle name="常规 7 3 3 8" xfId="2439"/>
    <cellStyle name="常规 7 3 3 9" xfId="2440"/>
    <cellStyle name="常规 7 3 4" xfId="2441"/>
    <cellStyle name="常规 7 3 4 10" xfId="2442"/>
    <cellStyle name="常规 7 3 4 11" xfId="2443"/>
    <cellStyle name="常规 7 3 4 12" xfId="2444"/>
    <cellStyle name="常规 7 3 4 2" xfId="2445"/>
    <cellStyle name="常规 7 3 4 3" xfId="2446"/>
    <cellStyle name="常规 7 3 4 4" xfId="2447"/>
    <cellStyle name="常规 7 3 4 5" xfId="2448"/>
    <cellStyle name="常规 7 3 4 6" xfId="2449"/>
    <cellStyle name="常规 7 3 4 7" xfId="2450"/>
    <cellStyle name="常规 7 3 4 8" xfId="2451"/>
    <cellStyle name="常规 7 3 4 9" xfId="2452"/>
    <cellStyle name="常规 7 3 5" xfId="2453"/>
    <cellStyle name="常规 7 3 6" xfId="2454"/>
    <cellStyle name="常规 7 3 7" xfId="2455"/>
    <cellStyle name="常规 7 3 8" xfId="2456"/>
    <cellStyle name="常规 7 3 9" xfId="2457"/>
    <cellStyle name="常规 7 4" xfId="2458"/>
    <cellStyle name="常规 7 4 10" xfId="2459"/>
    <cellStyle name="常规 7 4 11" xfId="2460"/>
    <cellStyle name="常规 7 4 12" xfId="2461"/>
    <cellStyle name="常规 7 4 13" xfId="2462"/>
    <cellStyle name="常规 7 4 14" xfId="2463"/>
    <cellStyle name="常规 7 4 15" xfId="2464"/>
    <cellStyle name="常规 7 4 2" xfId="2465"/>
    <cellStyle name="常规 7 4 2 10" xfId="2466"/>
    <cellStyle name="常规 7 4 2 11" xfId="2467"/>
    <cellStyle name="常规 7 4 2 12" xfId="2468"/>
    <cellStyle name="常规 7 4 2 2" xfId="2469"/>
    <cellStyle name="常规 7 4 2 3" xfId="2470"/>
    <cellStyle name="常规 7 4 2 4" xfId="2471"/>
    <cellStyle name="常规 7 4 2 5" xfId="2472"/>
    <cellStyle name="常规 7 4 2 6" xfId="2473"/>
    <cellStyle name="常规 7 4 2 7" xfId="2474"/>
    <cellStyle name="常规 7 4 2 8" xfId="2475"/>
    <cellStyle name="常规 7 4 2 9" xfId="2476"/>
    <cellStyle name="常规 7 4 3" xfId="2477"/>
    <cellStyle name="常规 7 4 3 10" xfId="2478"/>
    <cellStyle name="常规 7 4 3 11" xfId="2479"/>
    <cellStyle name="常规 7 4 3 12" xfId="2480"/>
    <cellStyle name="常规 7 4 3 2" xfId="2481"/>
    <cellStyle name="常规 7 4 3 3" xfId="2482"/>
    <cellStyle name="常规 7 4 3 4" xfId="2483"/>
    <cellStyle name="常规 7 4 3 5" xfId="2484"/>
    <cellStyle name="常规 7 4 3 6" xfId="2485"/>
    <cellStyle name="常规 7 4 3 7" xfId="2486"/>
    <cellStyle name="常规 7 4 3 8" xfId="2487"/>
    <cellStyle name="常规 7 4 3 9" xfId="2488"/>
    <cellStyle name="常规 7 4 4" xfId="2489"/>
    <cellStyle name="常规 7 4 4 10" xfId="2490"/>
    <cellStyle name="常规 7 4 4 11" xfId="2491"/>
    <cellStyle name="常规 7 4 4 12" xfId="2492"/>
    <cellStyle name="常规 7 4 4 2" xfId="2493"/>
    <cellStyle name="常规 7 4 4 3" xfId="2494"/>
    <cellStyle name="常规 7 4 4 4" xfId="2495"/>
    <cellStyle name="常规 7 4 4 5" xfId="2496"/>
    <cellStyle name="常规 7 4 4 6" xfId="2497"/>
    <cellStyle name="常规 7 4 4 7" xfId="2498"/>
    <cellStyle name="常规 7 4 4 8" xfId="2499"/>
    <cellStyle name="常规 7 4 4 9" xfId="2500"/>
    <cellStyle name="常规 7 4 5" xfId="2501"/>
    <cellStyle name="常规 7 4 6" xfId="2502"/>
    <cellStyle name="常规 7 4 7" xfId="2503"/>
    <cellStyle name="常规 7 4 8" xfId="2504"/>
    <cellStyle name="常规 7 4 9" xfId="2505"/>
    <cellStyle name="常规 7 5" xfId="2506"/>
    <cellStyle name="常规 7 5 10" xfId="2507"/>
    <cellStyle name="常规 7 5 11" xfId="2508"/>
    <cellStyle name="常规 7 5 12" xfId="2509"/>
    <cellStyle name="常规 7 5 13" xfId="2510"/>
    <cellStyle name="常规 7 5 14" xfId="2511"/>
    <cellStyle name="常规 7 5 15" xfId="2512"/>
    <cellStyle name="常规 7 5 2" xfId="2513"/>
    <cellStyle name="常规 7 5 2 10" xfId="2514"/>
    <cellStyle name="常规 7 5 2 11" xfId="2515"/>
    <cellStyle name="常规 7 5 2 12" xfId="2516"/>
    <cellStyle name="常规 7 5 2 2" xfId="2517"/>
    <cellStyle name="常规 7 5 2 3" xfId="2518"/>
    <cellStyle name="常规 7 5 2 4" xfId="2519"/>
    <cellStyle name="常规 7 5 2 5" xfId="2520"/>
    <cellStyle name="常规 7 5 2 6" xfId="2521"/>
    <cellStyle name="常规 7 5 2 7" xfId="2522"/>
    <cellStyle name="常规 7 5 2 8" xfId="2523"/>
    <cellStyle name="常规 7 5 2 9" xfId="2524"/>
    <cellStyle name="常规 7 5 3" xfId="2525"/>
    <cellStyle name="常规 7 5 3 10" xfId="2526"/>
    <cellStyle name="常规 7 5 3 11" xfId="2527"/>
    <cellStyle name="常规 7 5 3 12" xfId="2528"/>
    <cellStyle name="常规 7 5 3 2" xfId="2529"/>
    <cellStyle name="常规 7 5 3 3" xfId="2530"/>
    <cellStyle name="常规 7 5 3 4" xfId="2531"/>
    <cellStyle name="常规 7 5 3 5" xfId="2532"/>
    <cellStyle name="常规 7 5 3 6" xfId="2533"/>
    <cellStyle name="常规 7 5 3 7" xfId="2534"/>
    <cellStyle name="常规 7 5 3 8" xfId="2535"/>
    <cellStyle name="常规 7 5 3 9" xfId="2536"/>
    <cellStyle name="常规 7 5 4" xfId="2537"/>
    <cellStyle name="常规 7 5 4 10" xfId="2538"/>
    <cellStyle name="常规 7 5 4 11" xfId="2539"/>
    <cellStyle name="常规 7 5 4 12" xfId="2540"/>
    <cellStyle name="常规 7 5 4 2" xfId="2541"/>
    <cellStyle name="常规 7 5 4 3" xfId="2542"/>
    <cellStyle name="常规 7 5 4 4" xfId="2543"/>
    <cellStyle name="常规 7 5 4 5" xfId="2544"/>
    <cellStyle name="常规 7 5 4 6" xfId="2545"/>
    <cellStyle name="常规 7 5 4 7" xfId="2546"/>
    <cellStyle name="常规 7 5 4 8" xfId="2547"/>
    <cellStyle name="常规 7 5 4 9" xfId="2548"/>
    <cellStyle name="常规 7 5 5" xfId="2549"/>
    <cellStyle name="常规 7 5 6" xfId="2550"/>
    <cellStyle name="常规 7 5 7" xfId="2551"/>
    <cellStyle name="常规 7 5 8" xfId="2552"/>
    <cellStyle name="常规 7 5 9" xfId="2553"/>
    <cellStyle name="常规 7 6" xfId="2554"/>
    <cellStyle name="常规 7 6 10" xfId="2555"/>
    <cellStyle name="常规 7 6 11" xfId="2556"/>
    <cellStyle name="常规 7 6 12" xfId="2557"/>
    <cellStyle name="常规 7 6 2" xfId="2558"/>
    <cellStyle name="常规 7 6 3" xfId="2559"/>
    <cellStyle name="常规 7 6 4" xfId="2560"/>
    <cellStyle name="常规 7 6 5" xfId="2561"/>
    <cellStyle name="常规 7 6 6" xfId="2562"/>
    <cellStyle name="常规 7 6 7" xfId="2563"/>
    <cellStyle name="常规 7 6 8" xfId="2564"/>
    <cellStyle name="常规 7 6 9" xfId="2565"/>
    <cellStyle name="常规 7 7" xfId="2566"/>
    <cellStyle name="常规 7 7 10" xfId="2567"/>
    <cellStyle name="常规 7 7 11" xfId="2568"/>
    <cellStyle name="常规 7 7 12" xfId="2569"/>
    <cellStyle name="常规 7 7 2" xfId="2570"/>
    <cellStyle name="常规 7 7 3" xfId="2571"/>
    <cellStyle name="常规 7 7 4" xfId="2572"/>
    <cellStyle name="常规 7 7 5" xfId="2573"/>
    <cellStyle name="常规 7 7 6" xfId="2574"/>
    <cellStyle name="常规 7 7 7" xfId="2575"/>
    <cellStyle name="常规 7 7 8" xfId="2576"/>
    <cellStyle name="常规 7 7 9" xfId="2577"/>
    <cellStyle name="常规 7 8" xfId="2578"/>
    <cellStyle name="常规 7 8 10" xfId="2579"/>
    <cellStyle name="常规 7 8 11" xfId="2580"/>
    <cellStyle name="常规 7 8 12" xfId="2581"/>
    <cellStyle name="常规 7 8 2" xfId="2582"/>
    <cellStyle name="常规 7 8 3" xfId="2583"/>
    <cellStyle name="常规 7 8 4" xfId="2584"/>
    <cellStyle name="常规 7 8 5" xfId="2585"/>
    <cellStyle name="常规 7 8 6" xfId="2586"/>
    <cellStyle name="常规 7 8 7" xfId="2587"/>
    <cellStyle name="常规 7 8 8" xfId="2588"/>
    <cellStyle name="常规 7 8 9" xfId="2589"/>
    <cellStyle name="常规 7 9" xfId="2590"/>
    <cellStyle name="常规 8" xfId="2591"/>
    <cellStyle name="常规 8 10" xfId="2592"/>
    <cellStyle name="常规 8 11" xfId="2593"/>
    <cellStyle name="常规 8 12" xfId="2594"/>
    <cellStyle name="常规 8 13" xfId="2595"/>
    <cellStyle name="常规 8 2" xfId="2596"/>
    <cellStyle name="常规 8 2 10" xfId="2597"/>
    <cellStyle name="常规 8 2 11" xfId="2598"/>
    <cellStyle name="常规 8 2 12" xfId="2599"/>
    <cellStyle name="常规 8 2 13" xfId="2600"/>
    <cellStyle name="常规 8 2 14" xfId="2601"/>
    <cellStyle name="常规 8 2 15" xfId="2602"/>
    <cellStyle name="常规 8 2 2" xfId="2603"/>
    <cellStyle name="常规 8 2 2 10" xfId="2604"/>
    <cellStyle name="常规 8 2 2 11" xfId="2605"/>
    <cellStyle name="常规 8 2 2 12" xfId="2606"/>
    <cellStyle name="常规 8 2 2 2" xfId="2607"/>
    <cellStyle name="常规 8 2 2 3" xfId="2608"/>
    <cellStyle name="常规 8 2 2 4" xfId="2609"/>
    <cellStyle name="常规 8 2 2 5" xfId="2610"/>
    <cellStyle name="常规 8 2 2 6" xfId="2611"/>
    <cellStyle name="常规 8 2 2 7" xfId="2612"/>
    <cellStyle name="常规 8 2 2 8" xfId="2613"/>
    <cellStyle name="常规 8 2 2 9" xfId="2614"/>
    <cellStyle name="常规 8 2 3" xfId="2615"/>
    <cellStyle name="常规 8 2 3 10" xfId="2616"/>
    <cellStyle name="常规 8 2 3 11" xfId="2617"/>
    <cellStyle name="常规 8 2 3 12" xfId="2618"/>
    <cellStyle name="常规 8 2 3 2" xfId="2619"/>
    <cellStyle name="常规 8 2 3 3" xfId="2620"/>
    <cellStyle name="常规 8 2 3 4" xfId="2621"/>
    <cellStyle name="常规 8 2 3 5" xfId="2622"/>
    <cellStyle name="常规 8 2 3 6" xfId="2623"/>
    <cellStyle name="常规 8 2 3 7" xfId="2624"/>
    <cellStyle name="常规 8 2 3 8" xfId="2625"/>
    <cellStyle name="常规 8 2 3 9" xfId="2626"/>
    <cellStyle name="常规 8 2 4" xfId="2627"/>
    <cellStyle name="常规 8 2 4 10" xfId="2628"/>
    <cellStyle name="常规 8 2 4 11" xfId="2629"/>
    <cellStyle name="常规 8 2 4 12" xfId="2630"/>
    <cellStyle name="常规 8 2 4 2" xfId="2631"/>
    <cellStyle name="常规 8 2 4 3" xfId="2632"/>
    <cellStyle name="常规 8 2 4 4" xfId="2633"/>
    <cellStyle name="常规 8 2 4 5" xfId="2634"/>
    <cellStyle name="常规 8 2 4 6" xfId="2635"/>
    <cellStyle name="常规 8 2 4 7" xfId="2636"/>
    <cellStyle name="常规 8 2 4 8" xfId="2637"/>
    <cellStyle name="常规 8 2 4 9" xfId="2638"/>
    <cellStyle name="常规 8 2 5" xfId="2639"/>
    <cellStyle name="常规 8 2 6" xfId="2640"/>
    <cellStyle name="常规 8 2 7" xfId="2641"/>
    <cellStyle name="常规 8 2 8" xfId="2642"/>
    <cellStyle name="常规 8 2 9" xfId="2643"/>
    <cellStyle name="常规 8 3" xfId="2644"/>
    <cellStyle name="常规 8 4" xfId="2645"/>
    <cellStyle name="常规 8 5" xfId="2646"/>
    <cellStyle name="常规 8 6" xfId="2647"/>
    <cellStyle name="常规 8 7" xfId="2648"/>
    <cellStyle name="常规 8 8" xfId="2649"/>
    <cellStyle name="常规 8 9" xfId="2650"/>
    <cellStyle name="常规 9" xfId="2651"/>
    <cellStyle name="常规 9 10" xfId="2652"/>
    <cellStyle name="常规 9 11" xfId="2653"/>
    <cellStyle name="常规 9 12" xfId="2654"/>
    <cellStyle name="常规 9 13" xfId="2655"/>
    <cellStyle name="常规 9 14" xfId="2656"/>
    <cellStyle name="常规 9 15" xfId="2657"/>
    <cellStyle name="常规 9 2" xfId="2658"/>
    <cellStyle name="常规 9 2 10" xfId="2659"/>
    <cellStyle name="常规 9 2 11" xfId="2660"/>
    <cellStyle name="常规 9 2 12" xfId="2661"/>
    <cellStyle name="常规 9 2 2" xfId="2662"/>
    <cellStyle name="常规 9 2 3" xfId="2663"/>
    <cellStyle name="常规 9 2 4" xfId="2664"/>
    <cellStyle name="常规 9 2 5" xfId="2665"/>
    <cellStyle name="常规 9 2 6" xfId="2666"/>
    <cellStyle name="常规 9 2 7" xfId="2667"/>
    <cellStyle name="常规 9 2 8" xfId="2668"/>
    <cellStyle name="常规 9 2 9" xfId="2669"/>
    <cellStyle name="常规 9 3" xfId="2670"/>
    <cellStyle name="常规 9 3 10" xfId="2671"/>
    <cellStyle name="常规 9 3 11" xfId="2672"/>
    <cellStyle name="常规 9 3 12" xfId="2673"/>
    <cellStyle name="常规 9 3 2" xfId="2674"/>
    <cellStyle name="常规 9 3 3" xfId="2675"/>
    <cellStyle name="常规 9 3 4" xfId="2676"/>
    <cellStyle name="常规 9 3 5" xfId="2677"/>
    <cellStyle name="常规 9 3 6" xfId="2678"/>
    <cellStyle name="常规 9 3 7" xfId="2679"/>
    <cellStyle name="常规 9 3 8" xfId="2680"/>
    <cellStyle name="常规 9 3 9" xfId="2681"/>
    <cellStyle name="常规 9 4" xfId="2682"/>
    <cellStyle name="常规 9 4 10" xfId="2683"/>
    <cellStyle name="常规 9 4 11" xfId="2684"/>
    <cellStyle name="常规 9 4 12" xfId="2685"/>
    <cellStyle name="常规 9 4 2" xfId="2686"/>
    <cellStyle name="常规 9 4 3" xfId="2687"/>
    <cellStyle name="常规 9 4 4" xfId="2688"/>
    <cellStyle name="常规 9 4 5" xfId="2689"/>
    <cellStyle name="常规 9 4 6" xfId="2690"/>
    <cellStyle name="常规 9 4 7" xfId="2691"/>
    <cellStyle name="常规 9 4 8" xfId="2692"/>
    <cellStyle name="常规 9 4 9" xfId="2693"/>
    <cellStyle name="常规 9 5" xfId="2694"/>
    <cellStyle name="常规 9 6" xfId="2695"/>
    <cellStyle name="常规 9 7" xfId="2696"/>
    <cellStyle name="常规 9 8" xfId="2697"/>
    <cellStyle name="常规 9 9" xfId="2698"/>
    <cellStyle name="常规_Sheet2" xfId="2699"/>
    <cellStyle name="常规_Sheet3" xfId="2700"/>
    <cellStyle name="好" xfId="2701"/>
    <cellStyle name="好 10" xfId="2702"/>
    <cellStyle name="好 11" xfId="2703"/>
    <cellStyle name="好 12" xfId="2704"/>
    <cellStyle name="好 13" xfId="2705"/>
    <cellStyle name="好 2" xfId="2706"/>
    <cellStyle name="好 2 10" xfId="2707"/>
    <cellStyle name="好 2 11" xfId="2708"/>
    <cellStyle name="好 2 12" xfId="2709"/>
    <cellStyle name="好 2 13" xfId="2710"/>
    <cellStyle name="好 2 14" xfId="2711"/>
    <cellStyle name="好 2 15" xfId="2712"/>
    <cellStyle name="好 2 2" xfId="2713"/>
    <cellStyle name="好 2 2 10" xfId="2714"/>
    <cellStyle name="好 2 2 11" xfId="2715"/>
    <cellStyle name="好 2 2 12" xfId="2716"/>
    <cellStyle name="好 2 2 2" xfId="2717"/>
    <cellStyle name="好 2 2 3" xfId="2718"/>
    <cellStyle name="好 2 2 4" xfId="2719"/>
    <cellStyle name="好 2 2 5" xfId="2720"/>
    <cellStyle name="好 2 2 6" xfId="2721"/>
    <cellStyle name="好 2 2 7" xfId="2722"/>
    <cellStyle name="好 2 2 8" xfId="2723"/>
    <cellStyle name="好 2 2 9" xfId="2724"/>
    <cellStyle name="好 2 3" xfId="2725"/>
    <cellStyle name="好 2 3 10" xfId="2726"/>
    <cellStyle name="好 2 3 11" xfId="2727"/>
    <cellStyle name="好 2 3 12" xfId="2728"/>
    <cellStyle name="好 2 3 2" xfId="2729"/>
    <cellStyle name="好 2 3 3" xfId="2730"/>
    <cellStyle name="好 2 3 4" xfId="2731"/>
    <cellStyle name="好 2 3 5" xfId="2732"/>
    <cellStyle name="好 2 3 6" xfId="2733"/>
    <cellStyle name="好 2 3 7" xfId="2734"/>
    <cellStyle name="好 2 3 8" xfId="2735"/>
    <cellStyle name="好 2 3 9" xfId="2736"/>
    <cellStyle name="好 2 4" xfId="2737"/>
    <cellStyle name="好 2 4 10" xfId="2738"/>
    <cellStyle name="好 2 4 11" xfId="2739"/>
    <cellStyle name="好 2 4 12" xfId="2740"/>
    <cellStyle name="好 2 4 2" xfId="2741"/>
    <cellStyle name="好 2 4 3" xfId="2742"/>
    <cellStyle name="好 2 4 4" xfId="2743"/>
    <cellStyle name="好 2 4 5" xfId="2744"/>
    <cellStyle name="好 2 4 6" xfId="2745"/>
    <cellStyle name="好 2 4 7" xfId="2746"/>
    <cellStyle name="好 2 4 8" xfId="2747"/>
    <cellStyle name="好 2 4 9" xfId="2748"/>
    <cellStyle name="好 2 5" xfId="2749"/>
    <cellStyle name="好 2 6" xfId="2750"/>
    <cellStyle name="好 2 7" xfId="2751"/>
    <cellStyle name="好 2 8" xfId="2752"/>
    <cellStyle name="好 2 9" xfId="2753"/>
    <cellStyle name="好 3" xfId="2754"/>
    <cellStyle name="好 4" xfId="2755"/>
    <cellStyle name="好 5" xfId="2756"/>
    <cellStyle name="好 6" xfId="2757"/>
    <cellStyle name="好 7" xfId="2758"/>
    <cellStyle name="好 8" xfId="2759"/>
    <cellStyle name="好 9" xfId="2760"/>
    <cellStyle name="汇总" xfId="2761"/>
    <cellStyle name="汇总 10" xfId="2762"/>
    <cellStyle name="汇总 11" xfId="2763"/>
    <cellStyle name="汇总 12" xfId="2764"/>
    <cellStyle name="汇总 13" xfId="2765"/>
    <cellStyle name="汇总 2" xfId="2766"/>
    <cellStyle name="汇总 2 10" xfId="2767"/>
    <cellStyle name="汇总 2 11" xfId="2768"/>
    <cellStyle name="汇总 2 12" xfId="2769"/>
    <cellStyle name="汇总 2 13" xfId="2770"/>
    <cellStyle name="汇总 2 14" xfId="2771"/>
    <cellStyle name="汇总 2 15" xfId="2772"/>
    <cellStyle name="汇总 2 2" xfId="2773"/>
    <cellStyle name="汇总 2 2 10" xfId="2774"/>
    <cellStyle name="汇总 2 2 11" xfId="2775"/>
    <cellStyle name="汇总 2 2 12" xfId="2776"/>
    <cellStyle name="汇总 2 2 2" xfId="2777"/>
    <cellStyle name="汇总 2 2 3" xfId="2778"/>
    <cellStyle name="汇总 2 2 4" xfId="2779"/>
    <cellStyle name="汇总 2 2 5" xfId="2780"/>
    <cellStyle name="汇总 2 2 6" xfId="2781"/>
    <cellStyle name="汇总 2 2 7" xfId="2782"/>
    <cellStyle name="汇总 2 2 8" xfId="2783"/>
    <cellStyle name="汇总 2 2 9" xfId="2784"/>
    <cellStyle name="汇总 2 3" xfId="2785"/>
    <cellStyle name="汇总 2 3 10" xfId="2786"/>
    <cellStyle name="汇总 2 3 11" xfId="2787"/>
    <cellStyle name="汇总 2 3 12" xfId="2788"/>
    <cellStyle name="汇总 2 3 2" xfId="2789"/>
    <cellStyle name="汇总 2 3 3" xfId="2790"/>
    <cellStyle name="汇总 2 3 4" xfId="2791"/>
    <cellStyle name="汇总 2 3 5" xfId="2792"/>
    <cellStyle name="汇总 2 3 6" xfId="2793"/>
    <cellStyle name="汇总 2 3 7" xfId="2794"/>
    <cellStyle name="汇总 2 3 8" xfId="2795"/>
    <cellStyle name="汇总 2 3 9" xfId="2796"/>
    <cellStyle name="汇总 2 4" xfId="2797"/>
    <cellStyle name="汇总 2 4 10" xfId="2798"/>
    <cellStyle name="汇总 2 4 11" xfId="2799"/>
    <cellStyle name="汇总 2 4 12" xfId="2800"/>
    <cellStyle name="汇总 2 4 2" xfId="2801"/>
    <cellStyle name="汇总 2 4 3" xfId="2802"/>
    <cellStyle name="汇总 2 4 4" xfId="2803"/>
    <cellStyle name="汇总 2 4 5" xfId="2804"/>
    <cellStyle name="汇总 2 4 6" xfId="2805"/>
    <cellStyle name="汇总 2 4 7" xfId="2806"/>
    <cellStyle name="汇总 2 4 8" xfId="2807"/>
    <cellStyle name="汇总 2 4 9" xfId="2808"/>
    <cellStyle name="汇总 2 5" xfId="2809"/>
    <cellStyle name="汇总 2 6" xfId="2810"/>
    <cellStyle name="汇总 2 7" xfId="2811"/>
    <cellStyle name="汇总 2 8" xfId="2812"/>
    <cellStyle name="汇总 2 9" xfId="2813"/>
    <cellStyle name="汇总 3" xfId="2814"/>
    <cellStyle name="汇总 4" xfId="2815"/>
    <cellStyle name="汇总 5" xfId="2816"/>
    <cellStyle name="汇总 6" xfId="2817"/>
    <cellStyle name="汇总 7" xfId="2818"/>
    <cellStyle name="汇总 8" xfId="2819"/>
    <cellStyle name="汇总 9" xfId="2820"/>
    <cellStyle name="计算" xfId="2821"/>
    <cellStyle name="计算 10" xfId="2822"/>
    <cellStyle name="计算 11" xfId="2823"/>
    <cellStyle name="计算 12" xfId="2824"/>
    <cellStyle name="计算 13" xfId="2825"/>
    <cellStyle name="计算 2" xfId="2826"/>
    <cellStyle name="计算 2 10" xfId="2827"/>
    <cellStyle name="计算 2 11" xfId="2828"/>
    <cellStyle name="计算 2 12" xfId="2829"/>
    <cellStyle name="计算 2 13" xfId="2830"/>
    <cellStyle name="计算 2 14" xfId="2831"/>
    <cellStyle name="计算 2 15" xfId="2832"/>
    <cellStyle name="计算 2 2" xfId="2833"/>
    <cellStyle name="计算 2 2 10" xfId="2834"/>
    <cellStyle name="计算 2 2 11" xfId="2835"/>
    <cellStyle name="计算 2 2 12" xfId="2836"/>
    <cellStyle name="计算 2 2 2" xfId="2837"/>
    <cellStyle name="计算 2 2 3" xfId="2838"/>
    <cellStyle name="计算 2 2 4" xfId="2839"/>
    <cellStyle name="计算 2 2 5" xfId="2840"/>
    <cellStyle name="计算 2 2 6" xfId="2841"/>
    <cellStyle name="计算 2 2 7" xfId="2842"/>
    <cellStyle name="计算 2 2 8" xfId="2843"/>
    <cellStyle name="计算 2 2 9" xfId="2844"/>
    <cellStyle name="计算 2 3" xfId="2845"/>
    <cellStyle name="计算 2 3 10" xfId="2846"/>
    <cellStyle name="计算 2 3 11" xfId="2847"/>
    <cellStyle name="计算 2 3 12" xfId="2848"/>
    <cellStyle name="计算 2 3 2" xfId="2849"/>
    <cellStyle name="计算 2 3 3" xfId="2850"/>
    <cellStyle name="计算 2 3 4" xfId="2851"/>
    <cellStyle name="计算 2 3 5" xfId="2852"/>
    <cellStyle name="计算 2 3 6" xfId="2853"/>
    <cellStyle name="计算 2 3 7" xfId="2854"/>
    <cellStyle name="计算 2 3 8" xfId="2855"/>
    <cellStyle name="计算 2 3 9" xfId="2856"/>
    <cellStyle name="计算 2 4" xfId="2857"/>
    <cellStyle name="计算 2 4 10" xfId="2858"/>
    <cellStyle name="计算 2 4 11" xfId="2859"/>
    <cellStyle name="计算 2 4 12" xfId="2860"/>
    <cellStyle name="计算 2 4 2" xfId="2861"/>
    <cellStyle name="计算 2 4 3" xfId="2862"/>
    <cellStyle name="计算 2 4 4" xfId="2863"/>
    <cellStyle name="计算 2 4 5" xfId="2864"/>
    <cellStyle name="计算 2 4 6" xfId="2865"/>
    <cellStyle name="计算 2 4 7" xfId="2866"/>
    <cellStyle name="计算 2 4 8" xfId="2867"/>
    <cellStyle name="计算 2 4 9" xfId="2868"/>
    <cellStyle name="计算 2 5" xfId="2869"/>
    <cellStyle name="计算 2 6" xfId="2870"/>
    <cellStyle name="计算 2 7" xfId="2871"/>
    <cellStyle name="计算 2 8" xfId="2872"/>
    <cellStyle name="计算 2 9" xfId="2873"/>
    <cellStyle name="计算 3" xfId="2874"/>
    <cellStyle name="计算 4" xfId="2875"/>
    <cellStyle name="计算 5" xfId="2876"/>
    <cellStyle name="计算 6" xfId="2877"/>
    <cellStyle name="计算 7" xfId="2878"/>
    <cellStyle name="计算 8" xfId="2879"/>
    <cellStyle name="计算 9" xfId="2880"/>
    <cellStyle name="检查单元格" xfId="2881"/>
    <cellStyle name="检查单元格 10" xfId="2882"/>
    <cellStyle name="检查单元格 11" xfId="2883"/>
    <cellStyle name="检查单元格 12" xfId="2884"/>
    <cellStyle name="检查单元格 13" xfId="2885"/>
    <cellStyle name="检查单元格 2" xfId="2886"/>
    <cellStyle name="检查单元格 2 10" xfId="2887"/>
    <cellStyle name="检查单元格 2 11" xfId="2888"/>
    <cellStyle name="检查单元格 2 12" xfId="2889"/>
    <cellStyle name="检查单元格 2 13" xfId="2890"/>
    <cellStyle name="检查单元格 2 14" xfId="2891"/>
    <cellStyle name="检查单元格 2 15" xfId="2892"/>
    <cellStyle name="检查单元格 2 2" xfId="2893"/>
    <cellStyle name="检查单元格 2 2 10" xfId="2894"/>
    <cellStyle name="检查单元格 2 2 11" xfId="2895"/>
    <cellStyle name="检查单元格 2 2 12" xfId="2896"/>
    <cellStyle name="检查单元格 2 2 2" xfId="2897"/>
    <cellStyle name="检查单元格 2 2 3" xfId="2898"/>
    <cellStyle name="检查单元格 2 2 4" xfId="2899"/>
    <cellStyle name="检查单元格 2 2 5" xfId="2900"/>
    <cellStyle name="检查单元格 2 2 6" xfId="2901"/>
    <cellStyle name="检查单元格 2 2 7" xfId="2902"/>
    <cellStyle name="检查单元格 2 2 8" xfId="2903"/>
    <cellStyle name="检查单元格 2 2 9" xfId="2904"/>
    <cellStyle name="检查单元格 2 3" xfId="2905"/>
    <cellStyle name="检查单元格 2 3 10" xfId="2906"/>
    <cellStyle name="检查单元格 2 3 11" xfId="2907"/>
    <cellStyle name="检查单元格 2 3 12" xfId="2908"/>
    <cellStyle name="检查单元格 2 3 2" xfId="2909"/>
    <cellStyle name="检查单元格 2 3 3" xfId="2910"/>
    <cellStyle name="检查单元格 2 3 4" xfId="2911"/>
    <cellStyle name="检查单元格 2 3 5" xfId="2912"/>
    <cellStyle name="检查单元格 2 3 6" xfId="2913"/>
    <cellStyle name="检查单元格 2 3 7" xfId="2914"/>
    <cellStyle name="检查单元格 2 3 8" xfId="2915"/>
    <cellStyle name="检查单元格 2 3 9" xfId="2916"/>
    <cellStyle name="检查单元格 2 4" xfId="2917"/>
    <cellStyle name="检查单元格 2 4 10" xfId="2918"/>
    <cellStyle name="检查单元格 2 4 11" xfId="2919"/>
    <cellStyle name="检查单元格 2 4 12" xfId="2920"/>
    <cellStyle name="检查单元格 2 4 2" xfId="2921"/>
    <cellStyle name="检查单元格 2 4 3" xfId="2922"/>
    <cellStyle name="检查单元格 2 4 4" xfId="2923"/>
    <cellStyle name="检查单元格 2 4 5" xfId="2924"/>
    <cellStyle name="检查单元格 2 4 6" xfId="2925"/>
    <cellStyle name="检查单元格 2 4 7" xfId="2926"/>
    <cellStyle name="检查单元格 2 4 8" xfId="2927"/>
    <cellStyle name="检查单元格 2 4 9" xfId="2928"/>
    <cellStyle name="检查单元格 2 5" xfId="2929"/>
    <cellStyle name="检查单元格 2 6" xfId="2930"/>
    <cellStyle name="检查单元格 2 7" xfId="2931"/>
    <cellStyle name="检查单元格 2 8" xfId="2932"/>
    <cellStyle name="检查单元格 2 9" xfId="2933"/>
    <cellStyle name="检查单元格 3" xfId="2934"/>
    <cellStyle name="检查单元格 4" xfId="2935"/>
    <cellStyle name="检查单元格 5" xfId="2936"/>
    <cellStyle name="检查单元格 6" xfId="2937"/>
    <cellStyle name="检查单元格 7" xfId="2938"/>
    <cellStyle name="检查单元格 8" xfId="2939"/>
    <cellStyle name="检查单元格 9" xfId="2940"/>
    <cellStyle name="解释性文本" xfId="2941"/>
    <cellStyle name="解释性文本 10" xfId="2942"/>
    <cellStyle name="解释性文本 11" xfId="2943"/>
    <cellStyle name="解释性文本 12" xfId="2944"/>
    <cellStyle name="解释性文本 13" xfId="2945"/>
    <cellStyle name="解释性文本 2" xfId="2946"/>
    <cellStyle name="解释性文本 2 10" xfId="2947"/>
    <cellStyle name="解释性文本 2 11" xfId="2948"/>
    <cellStyle name="解释性文本 2 12" xfId="2949"/>
    <cellStyle name="解释性文本 2 13" xfId="2950"/>
    <cellStyle name="解释性文本 2 14" xfId="2951"/>
    <cellStyle name="解释性文本 2 15" xfId="2952"/>
    <cellStyle name="解释性文本 2 2" xfId="2953"/>
    <cellStyle name="解释性文本 2 2 10" xfId="2954"/>
    <cellStyle name="解释性文本 2 2 11" xfId="2955"/>
    <cellStyle name="解释性文本 2 2 12" xfId="2956"/>
    <cellStyle name="解释性文本 2 2 2" xfId="2957"/>
    <cellStyle name="解释性文本 2 2 3" xfId="2958"/>
    <cellStyle name="解释性文本 2 2 4" xfId="2959"/>
    <cellStyle name="解释性文本 2 2 5" xfId="2960"/>
    <cellStyle name="解释性文本 2 2 6" xfId="2961"/>
    <cellStyle name="解释性文本 2 2 7" xfId="2962"/>
    <cellStyle name="解释性文本 2 2 8" xfId="2963"/>
    <cellStyle name="解释性文本 2 2 9" xfId="2964"/>
    <cellStyle name="解释性文本 2 3" xfId="2965"/>
    <cellStyle name="解释性文本 2 3 10" xfId="2966"/>
    <cellStyle name="解释性文本 2 3 11" xfId="2967"/>
    <cellStyle name="解释性文本 2 3 12" xfId="2968"/>
    <cellStyle name="解释性文本 2 3 2" xfId="2969"/>
    <cellStyle name="解释性文本 2 3 3" xfId="2970"/>
    <cellStyle name="解释性文本 2 3 4" xfId="2971"/>
    <cellStyle name="解释性文本 2 3 5" xfId="2972"/>
    <cellStyle name="解释性文本 2 3 6" xfId="2973"/>
    <cellStyle name="解释性文本 2 3 7" xfId="2974"/>
    <cellStyle name="解释性文本 2 3 8" xfId="2975"/>
    <cellStyle name="解释性文本 2 3 9" xfId="2976"/>
    <cellStyle name="解释性文本 2 4" xfId="2977"/>
    <cellStyle name="解释性文本 2 4 10" xfId="2978"/>
    <cellStyle name="解释性文本 2 4 11" xfId="2979"/>
    <cellStyle name="解释性文本 2 4 12" xfId="2980"/>
    <cellStyle name="解释性文本 2 4 2" xfId="2981"/>
    <cellStyle name="解释性文本 2 4 3" xfId="2982"/>
    <cellStyle name="解释性文本 2 4 4" xfId="2983"/>
    <cellStyle name="解释性文本 2 4 5" xfId="2984"/>
    <cellStyle name="解释性文本 2 4 6" xfId="2985"/>
    <cellStyle name="解释性文本 2 4 7" xfId="2986"/>
    <cellStyle name="解释性文本 2 4 8" xfId="2987"/>
    <cellStyle name="解释性文本 2 4 9" xfId="2988"/>
    <cellStyle name="解释性文本 2 5" xfId="2989"/>
    <cellStyle name="解释性文本 2 6" xfId="2990"/>
    <cellStyle name="解释性文本 2 7" xfId="2991"/>
    <cellStyle name="解释性文本 2 8" xfId="2992"/>
    <cellStyle name="解释性文本 2 9" xfId="2993"/>
    <cellStyle name="解释性文本 3" xfId="2994"/>
    <cellStyle name="解释性文本 4" xfId="2995"/>
    <cellStyle name="解释性文本 5" xfId="2996"/>
    <cellStyle name="解释性文本 6" xfId="2997"/>
    <cellStyle name="解释性文本 7" xfId="2998"/>
    <cellStyle name="解释性文本 8" xfId="2999"/>
    <cellStyle name="解释性文本 9" xfId="3000"/>
    <cellStyle name="警告文本" xfId="3001"/>
    <cellStyle name="警告文本 10" xfId="3002"/>
    <cellStyle name="警告文本 11" xfId="3003"/>
    <cellStyle name="警告文本 12" xfId="3004"/>
    <cellStyle name="警告文本 13" xfId="3005"/>
    <cellStyle name="警告文本 2" xfId="3006"/>
    <cellStyle name="警告文本 2 10" xfId="3007"/>
    <cellStyle name="警告文本 2 11" xfId="3008"/>
    <cellStyle name="警告文本 2 12" xfId="3009"/>
    <cellStyle name="警告文本 2 13" xfId="3010"/>
    <cellStyle name="警告文本 2 14" xfId="3011"/>
    <cellStyle name="警告文本 2 15" xfId="3012"/>
    <cellStyle name="警告文本 2 2" xfId="3013"/>
    <cellStyle name="警告文本 2 2 10" xfId="3014"/>
    <cellStyle name="警告文本 2 2 11" xfId="3015"/>
    <cellStyle name="警告文本 2 2 12" xfId="3016"/>
    <cellStyle name="警告文本 2 2 2" xfId="3017"/>
    <cellStyle name="警告文本 2 2 3" xfId="3018"/>
    <cellStyle name="警告文本 2 2 4" xfId="3019"/>
    <cellStyle name="警告文本 2 2 5" xfId="3020"/>
    <cellStyle name="警告文本 2 2 6" xfId="3021"/>
    <cellStyle name="警告文本 2 2 7" xfId="3022"/>
    <cellStyle name="警告文本 2 2 8" xfId="3023"/>
    <cellStyle name="警告文本 2 2 9" xfId="3024"/>
    <cellStyle name="警告文本 2 3" xfId="3025"/>
    <cellStyle name="警告文本 2 3 10" xfId="3026"/>
    <cellStyle name="警告文本 2 3 11" xfId="3027"/>
    <cellStyle name="警告文本 2 3 12" xfId="3028"/>
    <cellStyle name="警告文本 2 3 2" xfId="3029"/>
    <cellStyle name="警告文本 2 3 3" xfId="3030"/>
    <cellStyle name="警告文本 2 3 4" xfId="3031"/>
    <cellStyle name="警告文本 2 3 5" xfId="3032"/>
    <cellStyle name="警告文本 2 3 6" xfId="3033"/>
    <cellStyle name="警告文本 2 3 7" xfId="3034"/>
    <cellStyle name="警告文本 2 3 8" xfId="3035"/>
    <cellStyle name="警告文本 2 3 9" xfId="3036"/>
    <cellStyle name="警告文本 2 4" xfId="3037"/>
    <cellStyle name="警告文本 2 4 10" xfId="3038"/>
    <cellStyle name="警告文本 2 4 11" xfId="3039"/>
    <cellStyle name="警告文本 2 4 12" xfId="3040"/>
    <cellStyle name="警告文本 2 4 2" xfId="3041"/>
    <cellStyle name="警告文本 2 4 3" xfId="3042"/>
    <cellStyle name="警告文本 2 4 4" xfId="3043"/>
    <cellStyle name="警告文本 2 4 5" xfId="3044"/>
    <cellStyle name="警告文本 2 4 6" xfId="3045"/>
    <cellStyle name="警告文本 2 4 7" xfId="3046"/>
    <cellStyle name="警告文本 2 4 8" xfId="3047"/>
    <cellStyle name="警告文本 2 4 9" xfId="3048"/>
    <cellStyle name="警告文本 2 5" xfId="3049"/>
    <cellStyle name="警告文本 2 6" xfId="3050"/>
    <cellStyle name="警告文本 2 7" xfId="3051"/>
    <cellStyle name="警告文本 2 8" xfId="3052"/>
    <cellStyle name="警告文本 2 9" xfId="3053"/>
    <cellStyle name="警告文本 3" xfId="3054"/>
    <cellStyle name="警告文本 4" xfId="3055"/>
    <cellStyle name="警告文本 5" xfId="3056"/>
    <cellStyle name="警告文本 6" xfId="3057"/>
    <cellStyle name="警告文本 7" xfId="3058"/>
    <cellStyle name="警告文本 8" xfId="3059"/>
    <cellStyle name="警告文本 9" xfId="3060"/>
    <cellStyle name="链接单元格" xfId="3061"/>
    <cellStyle name="链接单元格 10" xfId="3062"/>
    <cellStyle name="链接单元格 11" xfId="3063"/>
    <cellStyle name="链接单元格 12" xfId="3064"/>
    <cellStyle name="链接单元格 13" xfId="3065"/>
    <cellStyle name="链接单元格 2" xfId="3066"/>
    <cellStyle name="链接单元格 2 10" xfId="3067"/>
    <cellStyle name="链接单元格 2 11" xfId="3068"/>
    <cellStyle name="链接单元格 2 12" xfId="3069"/>
    <cellStyle name="链接单元格 2 13" xfId="3070"/>
    <cellStyle name="链接单元格 2 14" xfId="3071"/>
    <cellStyle name="链接单元格 2 15" xfId="3072"/>
    <cellStyle name="链接单元格 2 2" xfId="3073"/>
    <cellStyle name="链接单元格 2 2 10" xfId="3074"/>
    <cellStyle name="链接单元格 2 2 11" xfId="3075"/>
    <cellStyle name="链接单元格 2 2 12" xfId="3076"/>
    <cellStyle name="链接单元格 2 2 2" xfId="3077"/>
    <cellStyle name="链接单元格 2 2 3" xfId="3078"/>
    <cellStyle name="链接单元格 2 2 4" xfId="3079"/>
    <cellStyle name="链接单元格 2 2 5" xfId="3080"/>
    <cellStyle name="链接单元格 2 2 6" xfId="3081"/>
    <cellStyle name="链接单元格 2 2 7" xfId="3082"/>
    <cellStyle name="链接单元格 2 2 8" xfId="3083"/>
    <cellStyle name="链接单元格 2 2 9" xfId="3084"/>
    <cellStyle name="链接单元格 2 3" xfId="3085"/>
    <cellStyle name="链接单元格 2 3 10" xfId="3086"/>
    <cellStyle name="链接单元格 2 3 11" xfId="3087"/>
    <cellStyle name="链接单元格 2 3 12" xfId="3088"/>
    <cellStyle name="链接单元格 2 3 2" xfId="3089"/>
    <cellStyle name="链接单元格 2 3 3" xfId="3090"/>
    <cellStyle name="链接单元格 2 3 4" xfId="3091"/>
    <cellStyle name="链接单元格 2 3 5" xfId="3092"/>
    <cellStyle name="链接单元格 2 3 6" xfId="3093"/>
    <cellStyle name="链接单元格 2 3 7" xfId="3094"/>
    <cellStyle name="链接单元格 2 3 8" xfId="3095"/>
    <cellStyle name="链接单元格 2 3 9" xfId="3096"/>
    <cellStyle name="链接单元格 2 4" xfId="3097"/>
    <cellStyle name="链接单元格 2 4 10" xfId="3098"/>
    <cellStyle name="链接单元格 2 4 11" xfId="3099"/>
    <cellStyle name="链接单元格 2 4 12" xfId="3100"/>
    <cellStyle name="链接单元格 2 4 2" xfId="3101"/>
    <cellStyle name="链接单元格 2 4 3" xfId="3102"/>
    <cellStyle name="链接单元格 2 4 4" xfId="3103"/>
    <cellStyle name="链接单元格 2 4 5" xfId="3104"/>
    <cellStyle name="链接单元格 2 4 6" xfId="3105"/>
    <cellStyle name="链接单元格 2 4 7" xfId="3106"/>
    <cellStyle name="链接单元格 2 4 8" xfId="3107"/>
    <cellStyle name="链接单元格 2 4 9" xfId="3108"/>
    <cellStyle name="链接单元格 2 5" xfId="3109"/>
    <cellStyle name="链接单元格 2 6" xfId="3110"/>
    <cellStyle name="链接单元格 2 7" xfId="3111"/>
    <cellStyle name="链接单元格 2 8" xfId="3112"/>
    <cellStyle name="链接单元格 2 9" xfId="3113"/>
    <cellStyle name="链接单元格 3" xfId="3114"/>
    <cellStyle name="链接单元格 4" xfId="3115"/>
    <cellStyle name="链接单元格 5" xfId="3116"/>
    <cellStyle name="链接单元格 6" xfId="3117"/>
    <cellStyle name="链接单元格 7" xfId="3118"/>
    <cellStyle name="链接单元格 8" xfId="3119"/>
    <cellStyle name="链接单元格 9" xfId="3120"/>
    <cellStyle name="强调文字颜色 1" xfId="3121"/>
    <cellStyle name="强调文字颜色 1 10" xfId="3122"/>
    <cellStyle name="强调文字颜色 1 11" xfId="3123"/>
    <cellStyle name="强调文字颜色 1 12" xfId="3124"/>
    <cellStyle name="强调文字颜色 1 13" xfId="3125"/>
    <cellStyle name="强调文字颜色 1 2" xfId="3126"/>
    <cellStyle name="强调文字颜色 1 2 10" xfId="3127"/>
    <cellStyle name="强调文字颜色 1 2 11" xfId="3128"/>
    <cellStyle name="强调文字颜色 1 2 12" xfId="3129"/>
    <cellStyle name="强调文字颜色 1 2 13" xfId="3130"/>
    <cellStyle name="强调文字颜色 1 2 14" xfId="3131"/>
    <cellStyle name="强调文字颜色 1 2 15" xfId="3132"/>
    <cellStyle name="强调文字颜色 1 2 2" xfId="3133"/>
    <cellStyle name="强调文字颜色 1 2 2 10" xfId="3134"/>
    <cellStyle name="强调文字颜色 1 2 2 11" xfId="3135"/>
    <cellStyle name="强调文字颜色 1 2 2 12" xfId="3136"/>
    <cellStyle name="强调文字颜色 1 2 2 2" xfId="3137"/>
    <cellStyle name="强调文字颜色 1 2 2 3" xfId="3138"/>
    <cellStyle name="强调文字颜色 1 2 2 4" xfId="3139"/>
    <cellStyle name="强调文字颜色 1 2 2 5" xfId="3140"/>
    <cellStyle name="强调文字颜色 1 2 2 6" xfId="3141"/>
    <cellStyle name="强调文字颜色 1 2 2 7" xfId="3142"/>
    <cellStyle name="强调文字颜色 1 2 2 8" xfId="3143"/>
    <cellStyle name="强调文字颜色 1 2 2 9" xfId="3144"/>
    <cellStyle name="强调文字颜色 1 2 3" xfId="3145"/>
    <cellStyle name="强调文字颜色 1 2 3 10" xfId="3146"/>
    <cellStyle name="强调文字颜色 1 2 3 11" xfId="3147"/>
    <cellStyle name="强调文字颜色 1 2 3 12" xfId="3148"/>
    <cellStyle name="强调文字颜色 1 2 3 2" xfId="3149"/>
    <cellStyle name="强调文字颜色 1 2 3 3" xfId="3150"/>
    <cellStyle name="强调文字颜色 1 2 3 4" xfId="3151"/>
    <cellStyle name="强调文字颜色 1 2 3 5" xfId="3152"/>
    <cellStyle name="强调文字颜色 1 2 3 6" xfId="3153"/>
    <cellStyle name="强调文字颜色 1 2 3 7" xfId="3154"/>
    <cellStyle name="强调文字颜色 1 2 3 8" xfId="3155"/>
    <cellStyle name="强调文字颜色 1 2 3 9" xfId="3156"/>
    <cellStyle name="强调文字颜色 1 2 4" xfId="3157"/>
    <cellStyle name="强调文字颜色 1 2 4 10" xfId="3158"/>
    <cellStyle name="强调文字颜色 1 2 4 11" xfId="3159"/>
    <cellStyle name="强调文字颜色 1 2 4 12" xfId="3160"/>
    <cellStyle name="强调文字颜色 1 2 4 2" xfId="3161"/>
    <cellStyle name="强调文字颜色 1 2 4 3" xfId="3162"/>
    <cellStyle name="强调文字颜色 1 2 4 4" xfId="3163"/>
    <cellStyle name="强调文字颜色 1 2 4 5" xfId="3164"/>
    <cellStyle name="强调文字颜色 1 2 4 6" xfId="3165"/>
    <cellStyle name="强调文字颜色 1 2 4 7" xfId="3166"/>
    <cellStyle name="强调文字颜色 1 2 4 8" xfId="3167"/>
    <cellStyle name="强调文字颜色 1 2 4 9" xfId="3168"/>
    <cellStyle name="强调文字颜色 1 2 5" xfId="3169"/>
    <cellStyle name="强调文字颜色 1 2 6" xfId="3170"/>
    <cellStyle name="强调文字颜色 1 2 7" xfId="3171"/>
    <cellStyle name="强调文字颜色 1 2 8" xfId="3172"/>
    <cellStyle name="强调文字颜色 1 2 9" xfId="3173"/>
    <cellStyle name="强调文字颜色 1 3" xfId="3174"/>
    <cellStyle name="强调文字颜色 1 4" xfId="3175"/>
    <cellStyle name="强调文字颜色 1 5" xfId="3176"/>
    <cellStyle name="强调文字颜色 1 6" xfId="3177"/>
    <cellStyle name="强调文字颜色 1 7" xfId="3178"/>
    <cellStyle name="强调文字颜色 1 8" xfId="3179"/>
    <cellStyle name="强调文字颜色 1 9" xfId="3180"/>
    <cellStyle name="强调文字颜色 2" xfId="3181"/>
    <cellStyle name="强调文字颜色 2 10" xfId="3182"/>
    <cellStyle name="强调文字颜色 2 11" xfId="3183"/>
    <cellStyle name="强调文字颜色 2 12" xfId="3184"/>
    <cellStyle name="强调文字颜色 2 13" xfId="3185"/>
    <cellStyle name="强调文字颜色 2 2" xfId="3186"/>
    <cellStyle name="强调文字颜色 2 2 10" xfId="3187"/>
    <cellStyle name="强调文字颜色 2 2 11" xfId="3188"/>
    <cellStyle name="强调文字颜色 2 2 12" xfId="3189"/>
    <cellStyle name="强调文字颜色 2 2 13" xfId="3190"/>
    <cellStyle name="强调文字颜色 2 2 14" xfId="3191"/>
    <cellStyle name="强调文字颜色 2 2 15" xfId="3192"/>
    <cellStyle name="强调文字颜色 2 2 2" xfId="3193"/>
    <cellStyle name="强调文字颜色 2 2 2 10" xfId="3194"/>
    <cellStyle name="强调文字颜色 2 2 2 11" xfId="3195"/>
    <cellStyle name="强调文字颜色 2 2 2 12" xfId="3196"/>
    <cellStyle name="强调文字颜色 2 2 2 2" xfId="3197"/>
    <cellStyle name="强调文字颜色 2 2 2 3" xfId="3198"/>
    <cellStyle name="强调文字颜色 2 2 2 4" xfId="3199"/>
    <cellStyle name="强调文字颜色 2 2 2 5" xfId="3200"/>
    <cellStyle name="强调文字颜色 2 2 2 6" xfId="3201"/>
    <cellStyle name="强调文字颜色 2 2 2 7" xfId="3202"/>
    <cellStyle name="强调文字颜色 2 2 2 8" xfId="3203"/>
    <cellStyle name="强调文字颜色 2 2 2 9" xfId="3204"/>
    <cellStyle name="强调文字颜色 2 2 3" xfId="3205"/>
    <cellStyle name="强调文字颜色 2 2 3 10" xfId="3206"/>
    <cellStyle name="强调文字颜色 2 2 3 11" xfId="3207"/>
    <cellStyle name="强调文字颜色 2 2 3 12" xfId="3208"/>
    <cellStyle name="强调文字颜色 2 2 3 2" xfId="3209"/>
    <cellStyle name="强调文字颜色 2 2 3 3" xfId="3210"/>
    <cellStyle name="强调文字颜色 2 2 3 4" xfId="3211"/>
    <cellStyle name="强调文字颜色 2 2 3 5" xfId="3212"/>
    <cellStyle name="强调文字颜色 2 2 3 6" xfId="3213"/>
    <cellStyle name="强调文字颜色 2 2 3 7" xfId="3214"/>
    <cellStyle name="强调文字颜色 2 2 3 8" xfId="3215"/>
    <cellStyle name="强调文字颜色 2 2 3 9" xfId="3216"/>
    <cellStyle name="强调文字颜色 2 2 4" xfId="3217"/>
    <cellStyle name="强调文字颜色 2 2 4 10" xfId="3218"/>
    <cellStyle name="强调文字颜色 2 2 4 11" xfId="3219"/>
    <cellStyle name="强调文字颜色 2 2 4 12" xfId="3220"/>
    <cellStyle name="强调文字颜色 2 2 4 2" xfId="3221"/>
    <cellStyle name="强调文字颜色 2 2 4 3" xfId="3222"/>
    <cellStyle name="强调文字颜色 2 2 4 4" xfId="3223"/>
    <cellStyle name="强调文字颜色 2 2 4 5" xfId="3224"/>
    <cellStyle name="强调文字颜色 2 2 4 6" xfId="3225"/>
    <cellStyle name="强调文字颜色 2 2 4 7" xfId="3226"/>
    <cellStyle name="强调文字颜色 2 2 4 8" xfId="3227"/>
    <cellStyle name="强调文字颜色 2 2 4 9" xfId="3228"/>
    <cellStyle name="强调文字颜色 2 2 5" xfId="3229"/>
    <cellStyle name="强调文字颜色 2 2 6" xfId="3230"/>
    <cellStyle name="强调文字颜色 2 2 7" xfId="3231"/>
    <cellStyle name="强调文字颜色 2 2 8" xfId="3232"/>
    <cellStyle name="强调文字颜色 2 2 9" xfId="3233"/>
    <cellStyle name="强调文字颜色 2 3" xfId="3234"/>
    <cellStyle name="强调文字颜色 2 4" xfId="3235"/>
    <cellStyle name="强调文字颜色 2 5" xfId="3236"/>
    <cellStyle name="强调文字颜色 2 6" xfId="3237"/>
    <cellStyle name="强调文字颜色 2 7" xfId="3238"/>
    <cellStyle name="强调文字颜色 2 8" xfId="3239"/>
    <cellStyle name="强调文字颜色 2 9" xfId="3240"/>
    <cellStyle name="强调文字颜色 3" xfId="3241"/>
    <cellStyle name="强调文字颜色 3 10" xfId="3242"/>
    <cellStyle name="强调文字颜色 3 11" xfId="3243"/>
    <cellStyle name="强调文字颜色 3 12" xfId="3244"/>
    <cellStyle name="强调文字颜色 3 13" xfId="3245"/>
    <cellStyle name="强调文字颜色 3 2" xfId="3246"/>
    <cellStyle name="强调文字颜色 3 2 10" xfId="3247"/>
    <cellStyle name="强调文字颜色 3 2 11" xfId="3248"/>
    <cellStyle name="强调文字颜色 3 2 12" xfId="3249"/>
    <cellStyle name="强调文字颜色 3 2 13" xfId="3250"/>
    <cellStyle name="强调文字颜色 3 2 14" xfId="3251"/>
    <cellStyle name="强调文字颜色 3 2 15" xfId="3252"/>
    <cellStyle name="强调文字颜色 3 2 2" xfId="3253"/>
    <cellStyle name="强调文字颜色 3 2 2 10" xfId="3254"/>
    <cellStyle name="强调文字颜色 3 2 2 11" xfId="3255"/>
    <cellStyle name="强调文字颜色 3 2 2 12" xfId="3256"/>
    <cellStyle name="强调文字颜色 3 2 2 2" xfId="3257"/>
    <cellStyle name="强调文字颜色 3 2 2 3" xfId="3258"/>
    <cellStyle name="强调文字颜色 3 2 2 4" xfId="3259"/>
    <cellStyle name="强调文字颜色 3 2 2 5" xfId="3260"/>
    <cellStyle name="强调文字颜色 3 2 2 6" xfId="3261"/>
    <cellStyle name="强调文字颜色 3 2 2 7" xfId="3262"/>
    <cellStyle name="强调文字颜色 3 2 2 8" xfId="3263"/>
    <cellStyle name="强调文字颜色 3 2 2 9" xfId="3264"/>
    <cellStyle name="强调文字颜色 3 2 3" xfId="3265"/>
    <cellStyle name="强调文字颜色 3 2 3 10" xfId="3266"/>
    <cellStyle name="强调文字颜色 3 2 3 11" xfId="3267"/>
    <cellStyle name="强调文字颜色 3 2 3 12" xfId="3268"/>
    <cellStyle name="强调文字颜色 3 2 3 2" xfId="3269"/>
    <cellStyle name="强调文字颜色 3 2 3 3" xfId="3270"/>
    <cellStyle name="强调文字颜色 3 2 3 4" xfId="3271"/>
    <cellStyle name="强调文字颜色 3 2 3 5" xfId="3272"/>
    <cellStyle name="强调文字颜色 3 2 3 6" xfId="3273"/>
    <cellStyle name="强调文字颜色 3 2 3 7" xfId="3274"/>
    <cellStyle name="强调文字颜色 3 2 3 8" xfId="3275"/>
    <cellStyle name="强调文字颜色 3 2 3 9" xfId="3276"/>
    <cellStyle name="强调文字颜色 3 2 4" xfId="3277"/>
    <cellStyle name="强调文字颜色 3 2 4 10" xfId="3278"/>
    <cellStyle name="强调文字颜色 3 2 4 11" xfId="3279"/>
    <cellStyle name="强调文字颜色 3 2 4 12" xfId="3280"/>
    <cellStyle name="强调文字颜色 3 2 4 2" xfId="3281"/>
    <cellStyle name="强调文字颜色 3 2 4 3" xfId="3282"/>
    <cellStyle name="强调文字颜色 3 2 4 4" xfId="3283"/>
    <cellStyle name="强调文字颜色 3 2 4 5" xfId="3284"/>
    <cellStyle name="强调文字颜色 3 2 4 6" xfId="3285"/>
    <cellStyle name="强调文字颜色 3 2 4 7" xfId="3286"/>
    <cellStyle name="强调文字颜色 3 2 4 8" xfId="3287"/>
    <cellStyle name="强调文字颜色 3 2 4 9" xfId="3288"/>
    <cellStyle name="强调文字颜色 3 2 5" xfId="3289"/>
    <cellStyle name="强调文字颜色 3 2 6" xfId="3290"/>
    <cellStyle name="强调文字颜色 3 2 7" xfId="3291"/>
    <cellStyle name="强调文字颜色 3 2 8" xfId="3292"/>
    <cellStyle name="强调文字颜色 3 2 9" xfId="3293"/>
    <cellStyle name="强调文字颜色 3 3" xfId="3294"/>
    <cellStyle name="强调文字颜色 3 4" xfId="3295"/>
    <cellStyle name="强调文字颜色 3 5" xfId="3296"/>
    <cellStyle name="强调文字颜色 3 6" xfId="3297"/>
    <cellStyle name="强调文字颜色 3 7" xfId="3298"/>
    <cellStyle name="强调文字颜色 3 8" xfId="3299"/>
    <cellStyle name="强调文字颜色 3 9" xfId="3300"/>
    <cellStyle name="强调文字颜色 4" xfId="3301"/>
    <cellStyle name="强调文字颜色 4 10" xfId="3302"/>
    <cellStyle name="强调文字颜色 4 11" xfId="3303"/>
    <cellStyle name="强调文字颜色 4 12" xfId="3304"/>
    <cellStyle name="强调文字颜色 4 13" xfId="3305"/>
    <cellStyle name="强调文字颜色 4 2" xfId="3306"/>
    <cellStyle name="强调文字颜色 4 2 10" xfId="3307"/>
    <cellStyle name="强调文字颜色 4 2 11" xfId="3308"/>
    <cellStyle name="强调文字颜色 4 2 12" xfId="3309"/>
    <cellStyle name="强调文字颜色 4 2 13" xfId="3310"/>
    <cellStyle name="强调文字颜色 4 2 14" xfId="3311"/>
    <cellStyle name="强调文字颜色 4 2 15" xfId="3312"/>
    <cellStyle name="强调文字颜色 4 2 2" xfId="3313"/>
    <cellStyle name="强调文字颜色 4 2 2 10" xfId="3314"/>
    <cellStyle name="强调文字颜色 4 2 2 11" xfId="3315"/>
    <cellStyle name="强调文字颜色 4 2 2 12" xfId="3316"/>
    <cellStyle name="强调文字颜色 4 2 2 2" xfId="3317"/>
    <cellStyle name="强调文字颜色 4 2 2 3" xfId="3318"/>
    <cellStyle name="强调文字颜色 4 2 2 4" xfId="3319"/>
    <cellStyle name="强调文字颜色 4 2 2 5" xfId="3320"/>
    <cellStyle name="强调文字颜色 4 2 2 6" xfId="3321"/>
    <cellStyle name="强调文字颜色 4 2 2 7" xfId="3322"/>
    <cellStyle name="强调文字颜色 4 2 2 8" xfId="3323"/>
    <cellStyle name="强调文字颜色 4 2 2 9" xfId="3324"/>
    <cellStyle name="强调文字颜色 4 2 3" xfId="3325"/>
    <cellStyle name="强调文字颜色 4 2 3 10" xfId="3326"/>
    <cellStyle name="强调文字颜色 4 2 3 11" xfId="3327"/>
    <cellStyle name="强调文字颜色 4 2 3 12" xfId="3328"/>
    <cellStyle name="强调文字颜色 4 2 3 2" xfId="3329"/>
    <cellStyle name="强调文字颜色 4 2 3 3" xfId="3330"/>
    <cellStyle name="强调文字颜色 4 2 3 4" xfId="3331"/>
    <cellStyle name="强调文字颜色 4 2 3 5" xfId="3332"/>
    <cellStyle name="强调文字颜色 4 2 3 6" xfId="3333"/>
    <cellStyle name="强调文字颜色 4 2 3 7" xfId="3334"/>
    <cellStyle name="强调文字颜色 4 2 3 8" xfId="3335"/>
    <cellStyle name="强调文字颜色 4 2 3 9" xfId="3336"/>
    <cellStyle name="强调文字颜色 4 2 4" xfId="3337"/>
    <cellStyle name="强调文字颜色 4 2 4 10" xfId="3338"/>
    <cellStyle name="强调文字颜色 4 2 4 11" xfId="3339"/>
    <cellStyle name="强调文字颜色 4 2 4 12" xfId="3340"/>
    <cellStyle name="强调文字颜色 4 2 4 2" xfId="3341"/>
    <cellStyle name="强调文字颜色 4 2 4 3" xfId="3342"/>
    <cellStyle name="强调文字颜色 4 2 4 4" xfId="3343"/>
    <cellStyle name="强调文字颜色 4 2 4 5" xfId="3344"/>
    <cellStyle name="强调文字颜色 4 2 4 6" xfId="3345"/>
    <cellStyle name="强调文字颜色 4 2 4 7" xfId="3346"/>
    <cellStyle name="强调文字颜色 4 2 4 8" xfId="3347"/>
    <cellStyle name="强调文字颜色 4 2 4 9" xfId="3348"/>
    <cellStyle name="强调文字颜色 4 2 5" xfId="3349"/>
    <cellStyle name="强调文字颜色 4 2 6" xfId="3350"/>
    <cellStyle name="强调文字颜色 4 2 7" xfId="3351"/>
    <cellStyle name="强调文字颜色 4 2 8" xfId="3352"/>
    <cellStyle name="强调文字颜色 4 2 9" xfId="3353"/>
    <cellStyle name="强调文字颜色 4 3" xfId="3354"/>
    <cellStyle name="强调文字颜色 4 4" xfId="3355"/>
    <cellStyle name="强调文字颜色 4 5" xfId="3356"/>
    <cellStyle name="强调文字颜色 4 6" xfId="3357"/>
    <cellStyle name="强调文字颜色 4 7" xfId="3358"/>
    <cellStyle name="强调文字颜色 4 8" xfId="3359"/>
    <cellStyle name="强调文字颜色 4 9" xfId="3360"/>
    <cellStyle name="强调文字颜色 5" xfId="3361"/>
    <cellStyle name="强调文字颜色 5 10" xfId="3362"/>
    <cellStyle name="强调文字颜色 5 11" xfId="3363"/>
    <cellStyle name="强调文字颜色 5 12" xfId="3364"/>
    <cellStyle name="强调文字颜色 5 13" xfId="3365"/>
    <cellStyle name="强调文字颜色 5 2" xfId="3366"/>
    <cellStyle name="强调文字颜色 5 2 10" xfId="3367"/>
    <cellStyle name="强调文字颜色 5 2 11" xfId="3368"/>
    <cellStyle name="强调文字颜色 5 2 12" xfId="3369"/>
    <cellStyle name="强调文字颜色 5 2 13" xfId="3370"/>
    <cellStyle name="强调文字颜色 5 2 14" xfId="3371"/>
    <cellStyle name="强调文字颜色 5 2 15" xfId="3372"/>
    <cellStyle name="强调文字颜色 5 2 2" xfId="3373"/>
    <cellStyle name="强调文字颜色 5 2 2 10" xfId="3374"/>
    <cellStyle name="强调文字颜色 5 2 2 11" xfId="3375"/>
    <cellStyle name="强调文字颜色 5 2 2 12" xfId="3376"/>
    <cellStyle name="强调文字颜色 5 2 2 2" xfId="3377"/>
    <cellStyle name="强调文字颜色 5 2 2 3" xfId="3378"/>
    <cellStyle name="强调文字颜色 5 2 2 4" xfId="3379"/>
    <cellStyle name="强调文字颜色 5 2 2 5" xfId="3380"/>
    <cellStyle name="强调文字颜色 5 2 2 6" xfId="3381"/>
    <cellStyle name="强调文字颜色 5 2 2 7" xfId="3382"/>
    <cellStyle name="强调文字颜色 5 2 2 8" xfId="3383"/>
    <cellStyle name="强调文字颜色 5 2 2 9" xfId="3384"/>
    <cellStyle name="强调文字颜色 5 2 3" xfId="3385"/>
    <cellStyle name="强调文字颜色 5 2 3 10" xfId="3386"/>
    <cellStyle name="强调文字颜色 5 2 3 11" xfId="3387"/>
    <cellStyle name="强调文字颜色 5 2 3 12" xfId="3388"/>
    <cellStyle name="强调文字颜色 5 2 3 2" xfId="3389"/>
    <cellStyle name="强调文字颜色 5 2 3 3" xfId="3390"/>
    <cellStyle name="强调文字颜色 5 2 3 4" xfId="3391"/>
    <cellStyle name="强调文字颜色 5 2 3 5" xfId="3392"/>
    <cellStyle name="强调文字颜色 5 2 3 6" xfId="3393"/>
    <cellStyle name="强调文字颜色 5 2 3 7" xfId="3394"/>
    <cellStyle name="强调文字颜色 5 2 3 8" xfId="3395"/>
    <cellStyle name="强调文字颜色 5 2 3 9" xfId="3396"/>
    <cellStyle name="强调文字颜色 5 2 4" xfId="3397"/>
    <cellStyle name="强调文字颜色 5 2 4 10" xfId="3398"/>
    <cellStyle name="强调文字颜色 5 2 4 11" xfId="3399"/>
    <cellStyle name="强调文字颜色 5 2 4 12" xfId="3400"/>
    <cellStyle name="强调文字颜色 5 2 4 2" xfId="3401"/>
    <cellStyle name="强调文字颜色 5 2 4 3" xfId="3402"/>
    <cellStyle name="强调文字颜色 5 2 4 4" xfId="3403"/>
    <cellStyle name="强调文字颜色 5 2 4 5" xfId="3404"/>
    <cellStyle name="强调文字颜色 5 2 4 6" xfId="3405"/>
    <cellStyle name="强调文字颜色 5 2 4 7" xfId="3406"/>
    <cellStyle name="强调文字颜色 5 2 4 8" xfId="3407"/>
    <cellStyle name="强调文字颜色 5 2 4 9" xfId="3408"/>
    <cellStyle name="强调文字颜色 5 2 5" xfId="3409"/>
    <cellStyle name="强调文字颜色 5 2 6" xfId="3410"/>
    <cellStyle name="强调文字颜色 5 2 7" xfId="3411"/>
    <cellStyle name="强调文字颜色 5 2 8" xfId="3412"/>
    <cellStyle name="强调文字颜色 5 2 9" xfId="3413"/>
    <cellStyle name="强调文字颜色 5 3" xfId="3414"/>
    <cellStyle name="强调文字颜色 5 4" xfId="3415"/>
    <cellStyle name="强调文字颜色 5 5" xfId="3416"/>
    <cellStyle name="强调文字颜色 5 6" xfId="3417"/>
    <cellStyle name="强调文字颜色 5 7" xfId="3418"/>
    <cellStyle name="强调文字颜色 5 8" xfId="3419"/>
    <cellStyle name="强调文字颜色 5 9" xfId="3420"/>
    <cellStyle name="强调文字颜色 6" xfId="3421"/>
    <cellStyle name="强调文字颜色 6 10" xfId="3422"/>
    <cellStyle name="强调文字颜色 6 11" xfId="3423"/>
    <cellStyle name="强调文字颜色 6 12" xfId="3424"/>
    <cellStyle name="强调文字颜色 6 13" xfId="3425"/>
    <cellStyle name="强调文字颜色 6 2" xfId="3426"/>
    <cellStyle name="强调文字颜色 6 2 10" xfId="3427"/>
    <cellStyle name="强调文字颜色 6 2 11" xfId="3428"/>
    <cellStyle name="强调文字颜色 6 2 12" xfId="3429"/>
    <cellStyle name="强调文字颜色 6 2 13" xfId="3430"/>
    <cellStyle name="强调文字颜色 6 2 14" xfId="3431"/>
    <cellStyle name="强调文字颜色 6 2 15" xfId="3432"/>
    <cellStyle name="强调文字颜色 6 2 2" xfId="3433"/>
    <cellStyle name="强调文字颜色 6 2 2 10" xfId="3434"/>
    <cellStyle name="强调文字颜色 6 2 2 11" xfId="3435"/>
    <cellStyle name="强调文字颜色 6 2 2 12" xfId="3436"/>
    <cellStyle name="强调文字颜色 6 2 2 2" xfId="3437"/>
    <cellStyle name="强调文字颜色 6 2 2 3" xfId="3438"/>
    <cellStyle name="强调文字颜色 6 2 2 4" xfId="3439"/>
    <cellStyle name="强调文字颜色 6 2 2 5" xfId="3440"/>
    <cellStyle name="强调文字颜色 6 2 2 6" xfId="3441"/>
    <cellStyle name="强调文字颜色 6 2 2 7" xfId="3442"/>
    <cellStyle name="强调文字颜色 6 2 2 8" xfId="3443"/>
    <cellStyle name="强调文字颜色 6 2 2 9" xfId="3444"/>
    <cellStyle name="强调文字颜色 6 2 3" xfId="3445"/>
    <cellStyle name="强调文字颜色 6 2 3 10" xfId="3446"/>
    <cellStyle name="强调文字颜色 6 2 3 11" xfId="3447"/>
    <cellStyle name="强调文字颜色 6 2 3 12" xfId="3448"/>
    <cellStyle name="强调文字颜色 6 2 3 2" xfId="3449"/>
    <cellStyle name="强调文字颜色 6 2 3 3" xfId="3450"/>
    <cellStyle name="强调文字颜色 6 2 3 4" xfId="3451"/>
    <cellStyle name="强调文字颜色 6 2 3 5" xfId="3452"/>
    <cellStyle name="强调文字颜色 6 2 3 6" xfId="3453"/>
    <cellStyle name="强调文字颜色 6 2 3 7" xfId="3454"/>
    <cellStyle name="强调文字颜色 6 2 3 8" xfId="3455"/>
    <cellStyle name="强调文字颜色 6 2 3 9" xfId="3456"/>
    <cellStyle name="强调文字颜色 6 2 4" xfId="3457"/>
    <cellStyle name="强调文字颜色 6 2 4 10" xfId="3458"/>
    <cellStyle name="强调文字颜色 6 2 4 11" xfId="3459"/>
    <cellStyle name="强调文字颜色 6 2 4 12" xfId="3460"/>
    <cellStyle name="强调文字颜色 6 2 4 2" xfId="3461"/>
    <cellStyle name="强调文字颜色 6 2 4 3" xfId="3462"/>
    <cellStyle name="强调文字颜色 6 2 4 4" xfId="3463"/>
    <cellStyle name="强调文字颜色 6 2 4 5" xfId="3464"/>
    <cellStyle name="强调文字颜色 6 2 4 6" xfId="3465"/>
    <cellStyle name="强调文字颜色 6 2 4 7" xfId="3466"/>
    <cellStyle name="强调文字颜色 6 2 4 8" xfId="3467"/>
    <cellStyle name="强调文字颜色 6 2 4 9" xfId="3468"/>
    <cellStyle name="强调文字颜色 6 2 5" xfId="3469"/>
    <cellStyle name="强调文字颜色 6 2 6" xfId="3470"/>
    <cellStyle name="强调文字颜色 6 2 7" xfId="3471"/>
    <cellStyle name="强调文字颜色 6 2 8" xfId="3472"/>
    <cellStyle name="强调文字颜色 6 2 9" xfId="3473"/>
    <cellStyle name="强调文字颜色 6 3" xfId="3474"/>
    <cellStyle name="强调文字颜色 6 4" xfId="3475"/>
    <cellStyle name="强调文字颜色 6 5" xfId="3476"/>
    <cellStyle name="强调文字颜色 6 6" xfId="3477"/>
    <cellStyle name="强调文字颜色 6 7" xfId="3478"/>
    <cellStyle name="强调文字颜色 6 8" xfId="3479"/>
    <cellStyle name="强调文字颜色 6 9" xfId="3480"/>
    <cellStyle name="适中" xfId="3481"/>
    <cellStyle name="适中 10" xfId="3482"/>
    <cellStyle name="适中 11" xfId="3483"/>
    <cellStyle name="适中 12" xfId="3484"/>
    <cellStyle name="适中 13" xfId="3485"/>
    <cellStyle name="适中 2" xfId="3486"/>
    <cellStyle name="适中 2 10" xfId="3487"/>
    <cellStyle name="适中 2 11" xfId="3488"/>
    <cellStyle name="适中 2 12" xfId="3489"/>
    <cellStyle name="适中 2 13" xfId="3490"/>
    <cellStyle name="适中 2 14" xfId="3491"/>
    <cellStyle name="适中 2 15" xfId="3492"/>
    <cellStyle name="适中 2 2" xfId="3493"/>
    <cellStyle name="适中 2 2 10" xfId="3494"/>
    <cellStyle name="适中 2 2 11" xfId="3495"/>
    <cellStyle name="适中 2 2 12" xfId="3496"/>
    <cellStyle name="适中 2 2 2" xfId="3497"/>
    <cellStyle name="适中 2 2 3" xfId="3498"/>
    <cellStyle name="适中 2 2 4" xfId="3499"/>
    <cellStyle name="适中 2 2 5" xfId="3500"/>
    <cellStyle name="适中 2 2 6" xfId="3501"/>
    <cellStyle name="适中 2 2 7" xfId="3502"/>
    <cellStyle name="适中 2 2 8" xfId="3503"/>
    <cellStyle name="适中 2 2 9" xfId="3504"/>
    <cellStyle name="适中 2 3" xfId="3505"/>
    <cellStyle name="适中 2 3 10" xfId="3506"/>
    <cellStyle name="适中 2 3 11" xfId="3507"/>
    <cellStyle name="适中 2 3 12" xfId="3508"/>
    <cellStyle name="适中 2 3 2" xfId="3509"/>
    <cellStyle name="适中 2 3 3" xfId="3510"/>
    <cellStyle name="适中 2 3 4" xfId="3511"/>
    <cellStyle name="适中 2 3 5" xfId="3512"/>
    <cellStyle name="适中 2 3 6" xfId="3513"/>
    <cellStyle name="适中 2 3 7" xfId="3514"/>
    <cellStyle name="适中 2 3 8" xfId="3515"/>
    <cellStyle name="适中 2 3 9" xfId="3516"/>
    <cellStyle name="适中 2 4" xfId="3517"/>
    <cellStyle name="适中 2 4 10" xfId="3518"/>
    <cellStyle name="适中 2 4 11" xfId="3519"/>
    <cellStyle name="适中 2 4 12" xfId="3520"/>
    <cellStyle name="适中 2 4 2" xfId="3521"/>
    <cellStyle name="适中 2 4 3" xfId="3522"/>
    <cellStyle name="适中 2 4 4" xfId="3523"/>
    <cellStyle name="适中 2 4 5" xfId="3524"/>
    <cellStyle name="适中 2 4 6" xfId="3525"/>
    <cellStyle name="适中 2 4 7" xfId="3526"/>
    <cellStyle name="适中 2 4 8" xfId="3527"/>
    <cellStyle name="适中 2 4 9" xfId="3528"/>
    <cellStyle name="适中 2 5" xfId="3529"/>
    <cellStyle name="适中 2 6" xfId="3530"/>
    <cellStyle name="适中 2 7" xfId="3531"/>
    <cellStyle name="适中 2 8" xfId="3532"/>
    <cellStyle name="适中 2 9" xfId="3533"/>
    <cellStyle name="适中 3" xfId="3534"/>
    <cellStyle name="适中 4" xfId="3535"/>
    <cellStyle name="适中 5" xfId="3536"/>
    <cellStyle name="适中 6" xfId="3537"/>
    <cellStyle name="适中 7" xfId="3538"/>
    <cellStyle name="适中 8" xfId="3539"/>
    <cellStyle name="适中 9" xfId="3540"/>
    <cellStyle name="输出" xfId="3541"/>
    <cellStyle name="输出 10" xfId="3542"/>
    <cellStyle name="输出 11" xfId="3543"/>
    <cellStyle name="输出 12" xfId="3544"/>
    <cellStyle name="输出 13" xfId="3545"/>
    <cellStyle name="输出 2" xfId="3546"/>
    <cellStyle name="输出 2 10" xfId="3547"/>
    <cellStyle name="输出 2 11" xfId="3548"/>
    <cellStyle name="输出 2 12" xfId="3549"/>
    <cellStyle name="输出 2 13" xfId="3550"/>
    <cellStyle name="输出 2 14" xfId="3551"/>
    <cellStyle name="输出 2 15" xfId="3552"/>
    <cellStyle name="输出 2 2" xfId="3553"/>
    <cellStyle name="输出 2 2 10" xfId="3554"/>
    <cellStyle name="输出 2 2 11" xfId="3555"/>
    <cellStyle name="输出 2 2 12" xfId="3556"/>
    <cellStyle name="输出 2 2 2" xfId="3557"/>
    <cellStyle name="输出 2 2 3" xfId="3558"/>
    <cellStyle name="输出 2 2 4" xfId="3559"/>
    <cellStyle name="输出 2 2 5" xfId="3560"/>
    <cellStyle name="输出 2 2 6" xfId="3561"/>
    <cellStyle name="输出 2 2 7" xfId="3562"/>
    <cellStyle name="输出 2 2 8" xfId="3563"/>
    <cellStyle name="输出 2 2 9" xfId="3564"/>
    <cellStyle name="输出 2 3" xfId="3565"/>
    <cellStyle name="输出 2 3 10" xfId="3566"/>
    <cellStyle name="输出 2 3 11" xfId="3567"/>
    <cellStyle name="输出 2 3 12" xfId="3568"/>
    <cellStyle name="输出 2 3 2" xfId="3569"/>
    <cellStyle name="输出 2 3 3" xfId="3570"/>
    <cellStyle name="输出 2 3 4" xfId="3571"/>
    <cellStyle name="输出 2 3 5" xfId="3572"/>
    <cellStyle name="输出 2 3 6" xfId="3573"/>
    <cellStyle name="输出 2 3 7" xfId="3574"/>
    <cellStyle name="输出 2 3 8" xfId="3575"/>
    <cellStyle name="输出 2 3 9" xfId="3576"/>
    <cellStyle name="输出 2 4" xfId="3577"/>
    <cellStyle name="输出 2 4 10" xfId="3578"/>
    <cellStyle name="输出 2 4 11" xfId="3579"/>
    <cellStyle name="输出 2 4 12" xfId="3580"/>
    <cellStyle name="输出 2 4 2" xfId="3581"/>
    <cellStyle name="输出 2 4 3" xfId="3582"/>
    <cellStyle name="输出 2 4 4" xfId="3583"/>
    <cellStyle name="输出 2 4 5" xfId="3584"/>
    <cellStyle name="输出 2 4 6" xfId="3585"/>
    <cellStyle name="输出 2 4 7" xfId="3586"/>
    <cellStyle name="输出 2 4 8" xfId="3587"/>
    <cellStyle name="输出 2 4 9" xfId="3588"/>
    <cellStyle name="输出 2 5" xfId="3589"/>
    <cellStyle name="输出 2 6" xfId="3590"/>
    <cellStyle name="输出 2 7" xfId="3591"/>
    <cellStyle name="输出 2 8" xfId="3592"/>
    <cellStyle name="输出 2 9" xfId="3593"/>
    <cellStyle name="输出 3" xfId="3594"/>
    <cellStyle name="输出 4" xfId="3595"/>
    <cellStyle name="输出 5" xfId="3596"/>
    <cellStyle name="输出 6" xfId="3597"/>
    <cellStyle name="输出 7" xfId="3598"/>
    <cellStyle name="输出 8" xfId="3599"/>
    <cellStyle name="输出 9" xfId="3600"/>
    <cellStyle name="输入" xfId="3601"/>
    <cellStyle name="输入 10" xfId="3602"/>
    <cellStyle name="输入 11" xfId="3603"/>
    <cellStyle name="输入 12" xfId="3604"/>
    <cellStyle name="输入 13" xfId="3605"/>
    <cellStyle name="输入 2" xfId="3606"/>
    <cellStyle name="输入 2 10" xfId="3607"/>
    <cellStyle name="输入 2 11" xfId="3608"/>
    <cellStyle name="输入 2 12" xfId="3609"/>
    <cellStyle name="输入 2 13" xfId="3610"/>
    <cellStyle name="输入 2 14" xfId="3611"/>
    <cellStyle name="输入 2 15" xfId="3612"/>
    <cellStyle name="输入 2 2" xfId="3613"/>
    <cellStyle name="输入 2 2 10" xfId="3614"/>
    <cellStyle name="输入 2 2 11" xfId="3615"/>
    <cellStyle name="输入 2 2 12" xfId="3616"/>
    <cellStyle name="输入 2 2 2" xfId="3617"/>
    <cellStyle name="输入 2 2 3" xfId="3618"/>
    <cellStyle name="输入 2 2 4" xfId="3619"/>
    <cellStyle name="输入 2 2 5" xfId="3620"/>
    <cellStyle name="输入 2 2 6" xfId="3621"/>
    <cellStyle name="输入 2 2 7" xfId="3622"/>
    <cellStyle name="输入 2 2 8" xfId="3623"/>
    <cellStyle name="输入 2 2 9" xfId="3624"/>
    <cellStyle name="输入 2 3" xfId="3625"/>
    <cellStyle name="输入 2 3 10" xfId="3626"/>
    <cellStyle name="输入 2 3 11" xfId="3627"/>
    <cellStyle name="输入 2 3 12" xfId="3628"/>
    <cellStyle name="输入 2 3 2" xfId="3629"/>
    <cellStyle name="输入 2 3 3" xfId="3630"/>
    <cellStyle name="输入 2 3 4" xfId="3631"/>
    <cellStyle name="输入 2 3 5" xfId="3632"/>
    <cellStyle name="输入 2 3 6" xfId="3633"/>
    <cellStyle name="输入 2 3 7" xfId="3634"/>
    <cellStyle name="输入 2 3 8" xfId="3635"/>
    <cellStyle name="输入 2 3 9" xfId="3636"/>
    <cellStyle name="输入 2 4" xfId="3637"/>
    <cellStyle name="输入 2 4 10" xfId="3638"/>
    <cellStyle name="输入 2 4 11" xfId="3639"/>
    <cellStyle name="输入 2 4 12" xfId="3640"/>
    <cellStyle name="输入 2 4 2" xfId="3641"/>
    <cellStyle name="输入 2 4 3" xfId="3642"/>
    <cellStyle name="输入 2 4 4" xfId="3643"/>
    <cellStyle name="输入 2 4 5" xfId="3644"/>
    <cellStyle name="输入 2 4 6" xfId="3645"/>
    <cellStyle name="输入 2 4 7" xfId="3646"/>
    <cellStyle name="输入 2 4 8" xfId="3647"/>
    <cellStyle name="输入 2 4 9" xfId="3648"/>
    <cellStyle name="输入 2 5" xfId="3649"/>
    <cellStyle name="输入 2 6" xfId="3650"/>
    <cellStyle name="输入 2 7" xfId="3651"/>
    <cellStyle name="输入 2 8" xfId="3652"/>
    <cellStyle name="输入 2 9" xfId="3653"/>
    <cellStyle name="输入 3" xfId="3654"/>
    <cellStyle name="输入 4" xfId="3655"/>
    <cellStyle name="输入 5" xfId="3656"/>
    <cellStyle name="输入 6" xfId="3657"/>
    <cellStyle name="输入 7" xfId="3658"/>
    <cellStyle name="输入 8" xfId="3659"/>
    <cellStyle name="输入 9" xfId="3660"/>
    <cellStyle name="注释" xfId="3661"/>
    <cellStyle name="注释 10" xfId="3662"/>
    <cellStyle name="注释 11" xfId="3663"/>
    <cellStyle name="注释 12" xfId="3664"/>
    <cellStyle name="注释 13" xfId="3665"/>
    <cellStyle name="注释 2" xfId="3666"/>
    <cellStyle name="注释 2 10" xfId="3667"/>
    <cellStyle name="注释 2 11" xfId="3668"/>
    <cellStyle name="注释 2 12" xfId="3669"/>
    <cellStyle name="注释 2 13" xfId="3670"/>
    <cellStyle name="注释 2 14" xfId="3671"/>
    <cellStyle name="注释 2 15" xfId="3672"/>
    <cellStyle name="注释 2 2" xfId="3673"/>
    <cellStyle name="注释 2 2 10" xfId="3674"/>
    <cellStyle name="注释 2 2 11" xfId="3675"/>
    <cellStyle name="注释 2 2 12" xfId="3676"/>
    <cellStyle name="注释 2 2 2" xfId="3677"/>
    <cellStyle name="注释 2 2 3" xfId="3678"/>
    <cellStyle name="注释 2 2 4" xfId="3679"/>
    <cellStyle name="注释 2 2 5" xfId="3680"/>
    <cellStyle name="注释 2 2 6" xfId="3681"/>
    <cellStyle name="注释 2 2 7" xfId="3682"/>
    <cellStyle name="注释 2 2 8" xfId="3683"/>
    <cellStyle name="注释 2 2 9" xfId="3684"/>
    <cellStyle name="注释 2 3" xfId="3685"/>
    <cellStyle name="注释 2 3 10" xfId="3686"/>
    <cellStyle name="注释 2 3 11" xfId="3687"/>
    <cellStyle name="注释 2 3 12" xfId="3688"/>
    <cellStyle name="注释 2 3 2" xfId="3689"/>
    <cellStyle name="注释 2 3 3" xfId="3690"/>
    <cellStyle name="注释 2 3 4" xfId="3691"/>
    <cellStyle name="注释 2 3 5" xfId="3692"/>
    <cellStyle name="注释 2 3 6" xfId="3693"/>
    <cellStyle name="注释 2 3 7" xfId="3694"/>
    <cellStyle name="注释 2 3 8" xfId="3695"/>
    <cellStyle name="注释 2 3 9" xfId="3696"/>
    <cellStyle name="注释 2 4" xfId="3697"/>
    <cellStyle name="注释 2 4 10" xfId="3698"/>
    <cellStyle name="注释 2 4 11" xfId="3699"/>
    <cellStyle name="注释 2 4 12" xfId="3700"/>
    <cellStyle name="注释 2 4 2" xfId="3701"/>
    <cellStyle name="注释 2 4 3" xfId="3702"/>
    <cellStyle name="注释 2 4 4" xfId="3703"/>
    <cellStyle name="注释 2 4 5" xfId="3704"/>
    <cellStyle name="注释 2 4 6" xfId="3705"/>
    <cellStyle name="注释 2 4 7" xfId="3706"/>
    <cellStyle name="注释 2 4 8" xfId="3707"/>
    <cellStyle name="注释 2 4 9" xfId="3708"/>
    <cellStyle name="注释 2 5" xfId="3709"/>
    <cellStyle name="注释 2 6" xfId="3710"/>
    <cellStyle name="注释 2 7" xfId="3711"/>
    <cellStyle name="注释 2 8" xfId="3712"/>
    <cellStyle name="注释 2 9" xfId="3713"/>
    <cellStyle name="注释 3" xfId="3714"/>
    <cellStyle name="注释 4" xfId="3715"/>
    <cellStyle name="注释 5" xfId="3716"/>
    <cellStyle name="注释 6" xfId="3717"/>
    <cellStyle name="注释 7" xfId="3718"/>
    <cellStyle name="注释 8" xfId="3719"/>
    <cellStyle name="注释 9" xfId="37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386"/>
  <sheetViews>
    <sheetView tabSelected="1" view="pageBreakPreview" zoomScaleNormal="110" zoomScaleSheetLayoutView="100" workbookViewId="0">
      <pane xSplit="2" ySplit="4" topLeftCell="C5" activePane="bottomRight" state="frozen"/>
      <selection pane="topRight"/>
      <selection pane="bottomLeft"/>
      <selection pane="bottomRight" activeCell="M58" sqref="M58"/>
    </sheetView>
  </sheetViews>
  <sheetFormatPr defaultRowHeight="14.25"/>
  <cols>
    <col min="1" max="1" width="4.875" style="1" customWidth="1"/>
    <col min="2" max="2" width="6.5" style="2" customWidth="1"/>
    <col min="3" max="3" width="12" style="1" customWidth="1"/>
    <col min="4" max="4" width="45.125" style="1" customWidth="1"/>
    <col min="5" max="5" width="44.25" style="1" customWidth="1"/>
    <col min="6" max="6" width="6.25" style="1" customWidth="1"/>
    <col min="7" max="7" width="3.375" style="1" customWidth="1"/>
    <col min="8" max="8" width="3.75" style="1" customWidth="1"/>
    <col min="9" max="9" width="3.625" style="1" customWidth="1"/>
    <col min="10" max="10" width="2.875" style="1" customWidth="1"/>
    <col min="11" max="18" width="3.875" style="1" customWidth="1"/>
    <col min="19" max="16384" width="9" style="1"/>
  </cols>
  <sheetData>
    <row r="1" spans="1:18" ht="21.95" customHeight="1">
      <c r="A1" s="165" t="s">
        <v>0</v>
      </c>
      <c r="B1" s="165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</row>
    <row r="2" spans="1:18" ht="9" customHeight="1">
      <c r="A2" s="165"/>
      <c r="B2" s="165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</row>
    <row r="3" spans="1:18" ht="18" customHeight="1">
      <c r="A3" s="175" t="s">
        <v>1</v>
      </c>
      <c r="B3" s="182" t="s">
        <v>2</v>
      </c>
      <c r="C3" s="172" t="s">
        <v>3</v>
      </c>
      <c r="D3" s="167" t="s">
        <v>4</v>
      </c>
      <c r="E3" s="167"/>
      <c r="F3" s="170" t="s">
        <v>5</v>
      </c>
      <c r="G3" s="170" t="s">
        <v>6</v>
      </c>
      <c r="H3" s="170" t="s">
        <v>7</v>
      </c>
      <c r="I3" s="170" t="s">
        <v>8</v>
      </c>
      <c r="J3" s="170" t="s">
        <v>9</v>
      </c>
      <c r="K3" s="168" t="s">
        <v>10</v>
      </c>
      <c r="L3" s="168"/>
      <c r="M3" s="168"/>
      <c r="N3" s="168"/>
      <c r="O3" s="168"/>
      <c r="P3" s="168"/>
      <c r="Q3" s="168"/>
      <c r="R3" s="169"/>
    </row>
    <row r="4" spans="1:18" ht="36.950000000000003" customHeight="1">
      <c r="A4" s="176"/>
      <c r="B4" s="183"/>
      <c r="C4" s="173"/>
      <c r="D4" s="3" t="s">
        <v>11</v>
      </c>
      <c r="E4" s="3" t="s">
        <v>12</v>
      </c>
      <c r="F4" s="171"/>
      <c r="G4" s="171"/>
      <c r="H4" s="171"/>
      <c r="I4" s="171"/>
      <c r="J4" s="171"/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130" t="s">
        <v>20</v>
      </c>
    </row>
    <row r="5" spans="1:18">
      <c r="A5" s="177" t="s">
        <v>21</v>
      </c>
      <c r="B5" s="184" t="s">
        <v>22</v>
      </c>
      <c r="C5" s="5">
        <v>6000018</v>
      </c>
      <c r="D5" s="6" t="s">
        <v>23</v>
      </c>
      <c r="E5" s="7" t="s">
        <v>24</v>
      </c>
      <c r="F5" s="8" t="s">
        <v>25</v>
      </c>
      <c r="G5" s="8">
        <v>2</v>
      </c>
      <c r="H5" s="8">
        <v>32</v>
      </c>
      <c r="I5" s="8">
        <v>32</v>
      </c>
      <c r="J5" s="8"/>
      <c r="K5" s="8">
        <v>2</v>
      </c>
      <c r="L5" s="8"/>
      <c r="M5" s="8"/>
      <c r="N5" s="8"/>
      <c r="O5" s="66"/>
      <c r="P5" s="66"/>
      <c r="Q5" s="66"/>
      <c r="R5" s="131"/>
    </row>
    <row r="6" spans="1:18">
      <c r="A6" s="178"/>
      <c r="B6" s="185"/>
      <c r="C6" s="9">
        <v>6000017</v>
      </c>
      <c r="D6" s="10" t="s">
        <v>26</v>
      </c>
      <c r="E6" s="11" t="s">
        <v>27</v>
      </c>
      <c r="F6" s="12" t="s">
        <v>25</v>
      </c>
      <c r="G6" s="12">
        <v>3</v>
      </c>
      <c r="H6" s="12">
        <v>48</v>
      </c>
      <c r="I6" s="12">
        <v>32</v>
      </c>
      <c r="J6" s="12">
        <v>16</v>
      </c>
      <c r="K6" s="12"/>
      <c r="L6" s="12">
        <v>3</v>
      </c>
      <c r="M6" s="12"/>
      <c r="N6" s="12"/>
      <c r="O6" s="43"/>
      <c r="P6" s="43"/>
      <c r="Q6" s="43"/>
      <c r="R6" s="132"/>
    </row>
    <row r="7" spans="1:18">
      <c r="A7" s="178"/>
      <c r="B7" s="185"/>
      <c r="C7" s="5">
        <v>6000016</v>
      </c>
      <c r="D7" s="6" t="s">
        <v>28</v>
      </c>
      <c r="E7" s="13" t="s">
        <v>29</v>
      </c>
      <c r="F7" s="8" t="s">
        <v>25</v>
      </c>
      <c r="G7" s="8">
        <v>3</v>
      </c>
      <c r="H7" s="12">
        <v>48</v>
      </c>
      <c r="I7" s="8">
        <v>48</v>
      </c>
      <c r="J7" s="8"/>
      <c r="K7" s="8"/>
      <c r="L7" s="8"/>
      <c r="M7" s="8">
        <v>3</v>
      </c>
      <c r="N7" s="8"/>
      <c r="O7" s="12"/>
      <c r="P7" s="12"/>
      <c r="Q7" s="12"/>
      <c r="R7" s="133"/>
    </row>
    <row r="8" spans="1:18" ht="24">
      <c r="A8" s="178"/>
      <c r="B8" s="185"/>
      <c r="C8" s="9">
        <v>6000019</v>
      </c>
      <c r="D8" s="10" t="s">
        <v>30</v>
      </c>
      <c r="E8" s="11" t="s">
        <v>31</v>
      </c>
      <c r="F8" s="12" t="s">
        <v>25</v>
      </c>
      <c r="G8" s="12">
        <v>6</v>
      </c>
      <c r="H8" s="12">
        <v>96</v>
      </c>
      <c r="I8" s="12">
        <v>64</v>
      </c>
      <c r="J8" s="12">
        <v>32</v>
      </c>
      <c r="K8" s="12"/>
      <c r="L8" s="12"/>
      <c r="M8" s="12"/>
      <c r="N8" s="12">
        <v>6</v>
      </c>
      <c r="O8" s="12"/>
      <c r="P8" s="12"/>
      <c r="Q8" s="12"/>
      <c r="R8" s="133"/>
    </row>
    <row r="9" spans="1:18" ht="21.95" customHeight="1">
      <c r="A9" s="178"/>
      <c r="B9" s="185" t="s">
        <v>32</v>
      </c>
      <c r="C9" s="5" t="s">
        <v>33</v>
      </c>
      <c r="D9" s="6" t="s">
        <v>34</v>
      </c>
      <c r="E9" s="14" t="s">
        <v>35</v>
      </c>
      <c r="F9" s="15" t="s">
        <v>36</v>
      </c>
      <c r="G9" s="12">
        <v>14</v>
      </c>
      <c r="H9" s="12">
        <v>224</v>
      </c>
      <c r="I9" s="12">
        <v>224</v>
      </c>
      <c r="J9" s="12"/>
      <c r="K9" s="12">
        <v>4</v>
      </c>
      <c r="L9" s="12">
        <v>4</v>
      </c>
      <c r="M9" s="12">
        <v>4</v>
      </c>
      <c r="N9" s="12">
        <v>2</v>
      </c>
      <c r="O9" s="12"/>
      <c r="P9" s="12"/>
      <c r="Q9" s="12"/>
      <c r="R9" s="134"/>
    </row>
    <row r="10" spans="1:18">
      <c r="A10" s="178"/>
      <c r="B10" s="185"/>
      <c r="C10" s="5">
        <v>2500077</v>
      </c>
      <c r="D10" s="16" t="s">
        <v>37</v>
      </c>
      <c r="E10" s="13" t="s">
        <v>38</v>
      </c>
      <c r="F10" s="17" t="s">
        <v>39</v>
      </c>
      <c r="G10" s="12">
        <v>2</v>
      </c>
      <c r="H10" s="12">
        <v>32</v>
      </c>
      <c r="I10" s="12">
        <v>16</v>
      </c>
      <c r="J10" s="12">
        <v>16</v>
      </c>
      <c r="K10" s="12">
        <v>2</v>
      </c>
      <c r="L10" s="12"/>
      <c r="M10" s="12"/>
      <c r="N10" s="12"/>
      <c r="O10" s="12"/>
      <c r="P10" s="12"/>
      <c r="Q10" s="12"/>
      <c r="R10" s="134"/>
    </row>
    <row r="11" spans="1:18">
      <c r="A11" s="178"/>
      <c r="B11" s="185"/>
      <c r="C11" s="5">
        <v>2500085</v>
      </c>
      <c r="D11" s="16" t="s">
        <v>40</v>
      </c>
      <c r="E11" s="13" t="s">
        <v>41</v>
      </c>
      <c r="F11" s="17" t="s">
        <v>39</v>
      </c>
      <c r="G11" s="18">
        <v>4</v>
      </c>
      <c r="H11" s="18">
        <v>64</v>
      </c>
      <c r="I11" s="18">
        <v>32</v>
      </c>
      <c r="J11" s="12">
        <v>32</v>
      </c>
      <c r="K11" s="12">
        <v>4</v>
      </c>
      <c r="L11" s="12"/>
      <c r="M11" s="12"/>
      <c r="N11" s="12"/>
      <c r="O11" s="12"/>
      <c r="P11" s="12"/>
      <c r="Q11" s="12"/>
      <c r="R11" s="133"/>
    </row>
    <row r="12" spans="1:18">
      <c r="A12" s="178"/>
      <c r="B12" s="185" t="s">
        <v>42</v>
      </c>
      <c r="C12" s="9" t="s">
        <v>43</v>
      </c>
      <c r="D12" s="10" t="s">
        <v>44</v>
      </c>
      <c r="E12" s="19" t="s">
        <v>45</v>
      </c>
      <c r="F12" s="12" t="s">
        <v>46</v>
      </c>
      <c r="G12" s="12">
        <v>7</v>
      </c>
      <c r="H12" s="12">
        <v>112</v>
      </c>
      <c r="I12" s="12">
        <v>112</v>
      </c>
      <c r="J12" s="12"/>
      <c r="K12" s="12">
        <v>2</v>
      </c>
      <c r="L12" s="12">
        <v>2</v>
      </c>
      <c r="M12" s="12">
        <v>2</v>
      </c>
      <c r="N12" s="12">
        <v>1</v>
      </c>
      <c r="O12" s="12"/>
      <c r="P12" s="12"/>
      <c r="Q12" s="12"/>
      <c r="R12" s="135"/>
    </row>
    <row r="13" spans="1:18">
      <c r="A13" s="178"/>
      <c r="B13" s="185"/>
      <c r="C13" s="20">
        <v>3800001</v>
      </c>
      <c r="D13" s="21" t="s">
        <v>47</v>
      </c>
      <c r="E13" s="22" t="s">
        <v>48</v>
      </c>
      <c r="F13" s="23" t="s">
        <v>49</v>
      </c>
      <c r="G13" s="23">
        <v>0.5</v>
      </c>
      <c r="H13" s="23">
        <v>8</v>
      </c>
      <c r="I13" s="23"/>
      <c r="J13" s="23"/>
      <c r="K13" s="23">
        <v>0.5</v>
      </c>
      <c r="L13" s="23"/>
      <c r="M13" s="23"/>
      <c r="N13" s="23"/>
      <c r="O13" s="23"/>
      <c r="P13" s="23"/>
      <c r="Q13" s="12"/>
      <c r="R13" s="136"/>
    </row>
    <row r="14" spans="1:18">
      <c r="A14" s="178"/>
      <c r="B14" s="185"/>
      <c r="C14" s="20">
        <v>8300015</v>
      </c>
      <c r="D14" s="21" t="s">
        <v>50</v>
      </c>
      <c r="E14" s="22" t="s">
        <v>51</v>
      </c>
      <c r="F14" s="23" t="s">
        <v>52</v>
      </c>
      <c r="G14" s="23">
        <v>1.5</v>
      </c>
      <c r="H14" s="23">
        <v>24</v>
      </c>
      <c r="I14" s="23"/>
      <c r="J14" s="23"/>
      <c r="K14" s="23">
        <v>1.5</v>
      </c>
      <c r="L14" s="23"/>
      <c r="M14" s="23"/>
      <c r="N14" s="23"/>
      <c r="O14" s="23"/>
      <c r="P14" s="23"/>
      <c r="Q14" s="12"/>
      <c r="R14" s="136"/>
    </row>
    <row r="15" spans="1:18">
      <c r="A15" s="178"/>
      <c r="B15" s="185"/>
      <c r="C15" s="24">
        <v>3800002</v>
      </c>
      <c r="D15" s="25" t="s">
        <v>53</v>
      </c>
      <c r="E15" s="26" t="s">
        <v>54</v>
      </c>
      <c r="F15" s="23" t="s">
        <v>55</v>
      </c>
      <c r="G15" s="23">
        <v>1</v>
      </c>
      <c r="H15" s="23">
        <v>16</v>
      </c>
      <c r="I15" s="23">
        <v>16</v>
      </c>
      <c r="J15" s="23"/>
      <c r="K15" s="23"/>
      <c r="L15" s="23">
        <v>1</v>
      </c>
      <c r="M15" s="2"/>
      <c r="N15" s="23"/>
      <c r="O15" s="23"/>
      <c r="P15" s="23"/>
      <c r="Q15" s="12"/>
      <c r="R15" s="136"/>
    </row>
    <row r="16" spans="1:18">
      <c r="A16" s="179"/>
      <c r="B16" s="4" t="s">
        <v>56</v>
      </c>
      <c r="C16" s="27">
        <v>2100021</v>
      </c>
      <c r="D16" s="28" t="s">
        <v>57</v>
      </c>
      <c r="E16" s="29" t="s">
        <v>58</v>
      </c>
      <c r="F16" s="27" t="s">
        <v>59</v>
      </c>
      <c r="G16" s="30">
        <v>1</v>
      </c>
      <c r="H16" s="30">
        <v>16</v>
      </c>
      <c r="I16" s="30">
        <v>16</v>
      </c>
      <c r="J16" s="30"/>
      <c r="K16" s="30"/>
      <c r="L16" s="30">
        <v>1</v>
      </c>
      <c r="M16" s="30"/>
      <c r="N16" s="30"/>
      <c r="O16" s="30"/>
      <c r="P16" s="30"/>
      <c r="Q16" s="117"/>
      <c r="R16" s="137"/>
    </row>
    <row r="17" spans="1:19">
      <c r="A17" s="180" t="s">
        <v>60</v>
      </c>
      <c r="B17" s="170" t="s">
        <v>61</v>
      </c>
      <c r="C17" s="31">
        <v>2800007</v>
      </c>
      <c r="D17" s="32" t="s">
        <v>62</v>
      </c>
      <c r="E17" s="33" t="s">
        <v>63</v>
      </c>
      <c r="F17" s="34" t="s">
        <v>64</v>
      </c>
      <c r="G17" s="35">
        <v>2</v>
      </c>
      <c r="H17" s="35">
        <v>32</v>
      </c>
      <c r="I17" s="35">
        <v>32</v>
      </c>
      <c r="J17" s="35"/>
      <c r="K17" s="35">
        <v>2</v>
      </c>
      <c r="L17" s="35"/>
      <c r="M17" s="35"/>
      <c r="N17" s="103"/>
      <c r="O17" s="103"/>
      <c r="P17" s="103"/>
      <c r="Q17" s="103"/>
      <c r="R17" s="138"/>
    </row>
    <row r="18" spans="1:19">
      <c r="A18" s="177"/>
      <c r="B18" s="185"/>
      <c r="C18" s="36">
        <v>2607181</v>
      </c>
      <c r="D18" s="37" t="s">
        <v>65</v>
      </c>
      <c r="E18" s="38" t="s">
        <v>66</v>
      </c>
      <c r="F18" s="39" t="s">
        <v>67</v>
      </c>
      <c r="G18" s="39">
        <v>2</v>
      </c>
      <c r="H18" s="39">
        <v>32</v>
      </c>
      <c r="I18" s="39">
        <v>28</v>
      </c>
      <c r="J18" s="39">
        <v>4</v>
      </c>
      <c r="K18" s="39">
        <v>2</v>
      </c>
      <c r="L18" s="43"/>
      <c r="M18" s="43"/>
      <c r="N18" s="12"/>
      <c r="O18" s="12"/>
      <c r="P18" s="12"/>
      <c r="Q18" s="12"/>
      <c r="R18" s="133"/>
    </row>
    <row r="19" spans="1:19">
      <c r="A19" s="177"/>
      <c r="B19" s="185"/>
      <c r="C19" s="40" t="s">
        <v>68</v>
      </c>
      <c r="D19" s="41" t="s">
        <v>69</v>
      </c>
      <c r="E19" s="42" t="s">
        <v>70</v>
      </c>
      <c r="F19" s="36" t="s">
        <v>64</v>
      </c>
      <c r="G19" s="43">
        <v>11</v>
      </c>
      <c r="H19" s="43">
        <v>176</v>
      </c>
      <c r="I19" s="43">
        <v>176</v>
      </c>
      <c r="J19" s="43"/>
      <c r="K19" s="43">
        <v>6</v>
      </c>
      <c r="L19" s="43">
        <v>5</v>
      </c>
      <c r="M19" s="43"/>
      <c r="N19" s="104"/>
      <c r="O19" s="104"/>
      <c r="P19" s="104"/>
      <c r="Q19" s="104"/>
      <c r="R19" s="139"/>
    </row>
    <row r="20" spans="1:19">
      <c r="A20" s="178"/>
      <c r="B20" s="185"/>
      <c r="C20" s="36" t="s">
        <v>71</v>
      </c>
      <c r="D20" s="44" t="s">
        <v>72</v>
      </c>
      <c r="E20" s="38" t="s">
        <v>73</v>
      </c>
      <c r="F20" s="45" t="s">
        <v>64</v>
      </c>
      <c r="G20" s="45">
        <v>6</v>
      </c>
      <c r="H20" s="45">
        <v>96</v>
      </c>
      <c r="I20" s="45">
        <v>96</v>
      </c>
      <c r="J20" s="45"/>
      <c r="K20" s="45"/>
      <c r="L20" s="45">
        <v>3</v>
      </c>
      <c r="M20" s="45">
        <v>3</v>
      </c>
      <c r="N20" s="8"/>
      <c r="O20" s="8"/>
      <c r="P20" s="8"/>
      <c r="Q20" s="8"/>
      <c r="R20" s="134"/>
    </row>
    <row r="21" spans="1:19">
      <c r="A21" s="178"/>
      <c r="B21" s="185"/>
      <c r="C21" s="36" t="s">
        <v>74</v>
      </c>
      <c r="D21" s="41" t="s">
        <v>75</v>
      </c>
      <c r="E21" s="42" t="s">
        <v>76</v>
      </c>
      <c r="F21" s="36" t="s">
        <v>64</v>
      </c>
      <c r="G21" s="43">
        <v>3</v>
      </c>
      <c r="H21" s="43">
        <v>48</v>
      </c>
      <c r="I21" s="43"/>
      <c r="J21" s="43">
        <v>48</v>
      </c>
      <c r="K21" s="43"/>
      <c r="L21" s="43">
        <v>2</v>
      </c>
      <c r="M21" s="43">
        <v>1</v>
      </c>
      <c r="N21" s="12"/>
      <c r="O21" s="12"/>
      <c r="P21" s="12"/>
      <c r="Q21" s="12"/>
      <c r="R21" s="133"/>
    </row>
    <row r="22" spans="1:19">
      <c r="A22" s="178"/>
      <c r="B22" s="185"/>
      <c r="C22" s="46">
        <v>2300007</v>
      </c>
      <c r="D22" s="47" t="s">
        <v>77</v>
      </c>
      <c r="E22" s="38" t="s">
        <v>78</v>
      </c>
      <c r="F22" s="48" t="s">
        <v>79</v>
      </c>
      <c r="G22" s="45">
        <v>4</v>
      </c>
      <c r="H22" s="45">
        <v>64</v>
      </c>
      <c r="I22" s="45">
        <v>48</v>
      </c>
      <c r="J22" s="45">
        <v>16</v>
      </c>
      <c r="K22" s="45"/>
      <c r="L22" s="45">
        <v>4</v>
      </c>
      <c r="M22" s="43"/>
      <c r="N22" s="12"/>
      <c r="O22" s="12"/>
      <c r="P22" s="12"/>
      <c r="Q22" s="12"/>
      <c r="R22" s="133"/>
    </row>
    <row r="23" spans="1:19">
      <c r="A23" s="178"/>
      <c r="B23" s="185"/>
      <c r="C23" s="36">
        <v>2800009</v>
      </c>
      <c r="D23" s="44" t="s">
        <v>160</v>
      </c>
      <c r="E23" s="38" t="s">
        <v>161</v>
      </c>
      <c r="F23" s="45" t="s">
        <v>64</v>
      </c>
      <c r="G23" s="45">
        <v>2</v>
      </c>
      <c r="H23" s="45">
        <v>32</v>
      </c>
      <c r="I23" s="45">
        <v>32</v>
      </c>
      <c r="J23" s="45"/>
      <c r="K23" s="45"/>
      <c r="L23" s="45"/>
      <c r="M23" s="45">
        <v>2</v>
      </c>
      <c r="N23" s="104"/>
      <c r="O23" s="104"/>
      <c r="P23" s="104"/>
      <c r="Q23" s="104"/>
      <c r="R23" s="139"/>
    </row>
    <row r="24" spans="1:19">
      <c r="A24" s="178"/>
      <c r="B24" s="185"/>
      <c r="C24" s="36">
        <v>2600015</v>
      </c>
      <c r="D24" s="49" t="s">
        <v>80</v>
      </c>
      <c r="E24" s="38" t="s">
        <v>81</v>
      </c>
      <c r="F24" s="48" t="s">
        <v>67</v>
      </c>
      <c r="G24" s="43">
        <v>3</v>
      </c>
      <c r="H24" s="43">
        <v>48</v>
      </c>
      <c r="I24" s="43">
        <v>48</v>
      </c>
      <c r="J24" s="43"/>
      <c r="K24" s="43"/>
      <c r="L24" s="43"/>
      <c r="M24" s="43">
        <v>3</v>
      </c>
      <c r="N24" s="104"/>
      <c r="O24" s="104"/>
      <c r="P24" s="104"/>
      <c r="Q24" s="104"/>
      <c r="R24" s="133"/>
    </row>
    <row r="25" spans="1:19">
      <c r="A25" s="178"/>
      <c r="B25" s="185"/>
      <c r="C25" s="36">
        <v>2600020</v>
      </c>
      <c r="D25" s="37" t="s">
        <v>82</v>
      </c>
      <c r="E25" s="38" t="s">
        <v>162</v>
      </c>
      <c r="F25" s="48" t="s">
        <v>67</v>
      </c>
      <c r="G25" s="43">
        <v>1</v>
      </c>
      <c r="H25" s="43">
        <v>16</v>
      </c>
      <c r="I25" s="43"/>
      <c r="J25" s="43">
        <v>16</v>
      </c>
      <c r="K25" s="43"/>
      <c r="L25" s="43"/>
      <c r="M25" s="43">
        <v>1</v>
      </c>
      <c r="N25" s="12"/>
      <c r="O25" s="104"/>
      <c r="P25" s="8"/>
      <c r="Q25" s="8"/>
      <c r="R25" s="133"/>
    </row>
    <row r="26" spans="1:19">
      <c r="A26" s="178"/>
      <c r="B26" s="185"/>
      <c r="C26" s="43">
        <v>2600012</v>
      </c>
      <c r="D26" s="37" t="s">
        <v>83</v>
      </c>
      <c r="E26" s="38" t="s">
        <v>84</v>
      </c>
      <c r="F26" s="48" t="s">
        <v>67</v>
      </c>
      <c r="G26" s="50">
        <v>3</v>
      </c>
      <c r="H26" s="50">
        <v>48</v>
      </c>
      <c r="I26" s="50">
        <v>48</v>
      </c>
      <c r="J26" s="50"/>
      <c r="K26" s="50"/>
      <c r="L26" s="50"/>
      <c r="M26" s="50"/>
      <c r="N26" s="50">
        <v>3</v>
      </c>
      <c r="O26" s="52"/>
      <c r="P26" s="52"/>
      <c r="Q26" s="52"/>
      <c r="R26" s="140"/>
    </row>
    <row r="27" spans="1:19">
      <c r="A27" s="178"/>
      <c r="B27" s="185"/>
      <c r="C27" s="43">
        <v>2600021</v>
      </c>
      <c r="D27" s="37" t="s">
        <v>85</v>
      </c>
      <c r="E27" s="38" t="s">
        <v>86</v>
      </c>
      <c r="F27" s="48" t="s">
        <v>67</v>
      </c>
      <c r="G27" s="50">
        <v>1</v>
      </c>
      <c r="H27" s="50">
        <v>16</v>
      </c>
      <c r="I27" s="50"/>
      <c r="J27" s="50">
        <v>16</v>
      </c>
      <c r="K27" s="50"/>
      <c r="L27" s="50"/>
      <c r="M27" s="50"/>
      <c r="N27" s="50">
        <v>1</v>
      </c>
      <c r="O27" s="52"/>
      <c r="P27" s="52"/>
      <c r="Q27" s="52"/>
      <c r="R27" s="140"/>
    </row>
    <row r="28" spans="1:19">
      <c r="A28" s="178"/>
      <c r="B28" s="185"/>
      <c r="C28" s="51">
        <v>2607009</v>
      </c>
      <c r="D28" s="47" t="s">
        <v>87</v>
      </c>
      <c r="E28" s="38" t="s">
        <v>88</v>
      </c>
      <c r="F28" s="48" t="s">
        <v>67</v>
      </c>
      <c r="G28" s="52">
        <v>4</v>
      </c>
      <c r="H28" s="52">
        <v>64</v>
      </c>
      <c r="I28" s="52">
        <v>64</v>
      </c>
      <c r="J28" s="52"/>
      <c r="K28" s="52"/>
      <c r="L28" s="52"/>
      <c r="M28" s="52"/>
      <c r="N28" s="52">
        <v>4</v>
      </c>
      <c r="O28" s="52"/>
      <c r="P28" s="12"/>
      <c r="Q28" s="12"/>
      <c r="R28" s="133"/>
    </row>
    <row r="29" spans="1:19">
      <c r="A29" s="178"/>
      <c r="B29" s="185"/>
      <c r="C29" s="36">
        <v>2607017</v>
      </c>
      <c r="D29" s="53" t="s">
        <v>89</v>
      </c>
      <c r="E29" s="38" t="s">
        <v>90</v>
      </c>
      <c r="F29" s="48" t="s">
        <v>67</v>
      </c>
      <c r="G29" s="43">
        <v>3</v>
      </c>
      <c r="H29" s="43">
        <v>48</v>
      </c>
      <c r="I29" s="43">
        <v>40</v>
      </c>
      <c r="J29" s="43">
        <v>8</v>
      </c>
      <c r="K29" s="105"/>
      <c r="L29" s="99"/>
      <c r="M29" s="99"/>
      <c r="N29" s="99"/>
      <c r="O29" s="99">
        <v>3</v>
      </c>
      <c r="P29" s="12"/>
      <c r="Q29" s="12"/>
      <c r="R29" s="133"/>
    </row>
    <row r="30" spans="1:19">
      <c r="A30" s="178"/>
      <c r="B30" s="185"/>
      <c r="C30" s="36">
        <v>2611085</v>
      </c>
      <c r="D30" s="54" t="s">
        <v>91</v>
      </c>
      <c r="E30" s="38" t="s">
        <v>92</v>
      </c>
      <c r="F30" s="48" t="s">
        <v>67</v>
      </c>
      <c r="G30" s="55">
        <v>4</v>
      </c>
      <c r="H30" s="55">
        <v>64</v>
      </c>
      <c r="I30" s="55">
        <v>52</v>
      </c>
      <c r="J30" s="55">
        <v>12</v>
      </c>
      <c r="K30" s="55"/>
      <c r="L30" s="55"/>
      <c r="M30" s="55"/>
      <c r="N30" s="55"/>
      <c r="O30" s="55">
        <v>4</v>
      </c>
      <c r="P30" s="12"/>
      <c r="Q30" s="12"/>
      <c r="R30" s="133"/>
    </row>
    <row r="31" spans="1:19" customFormat="1">
      <c r="A31" s="178"/>
      <c r="B31" s="185"/>
      <c r="C31" s="56">
        <v>2607160</v>
      </c>
      <c r="D31" s="57" t="s">
        <v>93</v>
      </c>
      <c r="E31" s="58" t="s">
        <v>94</v>
      </c>
      <c r="F31" s="59" t="s">
        <v>67</v>
      </c>
      <c r="G31" s="59">
        <v>2</v>
      </c>
      <c r="H31" s="59">
        <v>32</v>
      </c>
      <c r="I31" s="59">
        <v>32</v>
      </c>
      <c r="J31" s="45"/>
      <c r="K31" s="106"/>
      <c r="L31" s="106"/>
      <c r="M31" s="106"/>
      <c r="N31" s="106"/>
      <c r="O31" s="107">
        <v>2</v>
      </c>
      <c r="P31" s="52"/>
      <c r="Q31" s="141"/>
      <c r="R31" s="140"/>
      <c r="S31" s="142"/>
    </row>
    <row r="32" spans="1:19">
      <c r="A32" s="178"/>
      <c r="B32" s="185"/>
      <c r="C32" s="52">
        <v>2607200</v>
      </c>
      <c r="D32" s="47" t="s">
        <v>95</v>
      </c>
      <c r="E32" s="60" t="s">
        <v>96</v>
      </c>
      <c r="F32" s="48" t="s">
        <v>67</v>
      </c>
      <c r="G32" s="52">
        <v>4</v>
      </c>
      <c r="H32" s="52">
        <v>64</v>
      </c>
      <c r="I32" s="52">
        <v>32</v>
      </c>
      <c r="J32" s="52">
        <v>32</v>
      </c>
      <c r="K32" s="52"/>
      <c r="L32" s="52"/>
      <c r="M32" s="52"/>
      <c r="N32" s="52"/>
      <c r="O32" s="52">
        <v>4</v>
      </c>
      <c r="P32" s="52"/>
      <c r="Q32" s="141"/>
      <c r="R32" s="143"/>
      <c r="S32" s="144"/>
    </row>
    <row r="33" spans="1:19">
      <c r="A33" s="178"/>
      <c r="B33" s="185"/>
      <c r="C33" s="51">
        <v>2607203</v>
      </c>
      <c r="D33" s="47" t="s">
        <v>97</v>
      </c>
      <c r="E33" s="38" t="s">
        <v>98</v>
      </c>
      <c r="F33" s="48" t="s">
        <v>67</v>
      </c>
      <c r="G33" s="52">
        <v>4</v>
      </c>
      <c r="H33" s="52">
        <v>64</v>
      </c>
      <c r="I33" s="52">
        <v>48</v>
      </c>
      <c r="J33" s="52">
        <v>16</v>
      </c>
      <c r="K33" s="52"/>
      <c r="L33" s="52"/>
      <c r="M33" s="108"/>
      <c r="N33" s="107"/>
      <c r="O33" s="52">
        <v>4</v>
      </c>
      <c r="P33" s="52"/>
      <c r="Q33" s="52"/>
      <c r="R33" s="140"/>
      <c r="S33" s="144"/>
    </row>
    <row r="34" spans="1:19">
      <c r="A34" s="178"/>
      <c r="B34" s="185" t="s">
        <v>99</v>
      </c>
      <c r="C34" s="61">
        <v>2607137</v>
      </c>
      <c r="D34" s="62" t="s">
        <v>100</v>
      </c>
      <c r="E34" s="63" t="s">
        <v>101</v>
      </c>
      <c r="F34" s="64" t="s">
        <v>67</v>
      </c>
      <c r="G34" s="43">
        <v>2</v>
      </c>
      <c r="H34" s="43">
        <v>32</v>
      </c>
      <c r="I34" s="43">
        <v>28</v>
      </c>
      <c r="J34" s="43">
        <v>4</v>
      </c>
      <c r="K34" s="109"/>
      <c r="L34" s="109"/>
      <c r="M34" s="109"/>
      <c r="N34" s="108"/>
      <c r="O34" s="12">
        <v>2</v>
      </c>
      <c r="P34" s="108"/>
      <c r="Q34" s="145"/>
      <c r="R34" s="133"/>
    </row>
    <row r="35" spans="1:19" customFormat="1">
      <c r="A35" s="178"/>
      <c r="B35" s="185"/>
      <c r="C35" s="43">
        <v>2607149</v>
      </c>
      <c r="D35" s="41" t="s">
        <v>102</v>
      </c>
      <c r="E35" s="65" t="s">
        <v>103</v>
      </c>
      <c r="F35" s="66" t="s">
        <v>67</v>
      </c>
      <c r="G35" s="67">
        <v>2</v>
      </c>
      <c r="H35" s="67">
        <v>32</v>
      </c>
      <c r="I35" s="67"/>
      <c r="J35" s="67">
        <v>32</v>
      </c>
      <c r="K35" s="66"/>
      <c r="L35" s="66"/>
      <c r="M35" s="66"/>
      <c r="N35" s="66"/>
      <c r="O35" s="8">
        <v>2</v>
      </c>
      <c r="P35" s="110"/>
      <c r="Q35" s="146"/>
      <c r="R35" s="133"/>
    </row>
    <row r="36" spans="1:19">
      <c r="A36" s="178"/>
      <c r="B36" s="185"/>
      <c r="C36" s="68">
        <v>2607170</v>
      </c>
      <c r="D36" s="47" t="s">
        <v>104</v>
      </c>
      <c r="E36" s="69" t="s">
        <v>105</v>
      </c>
      <c r="F36" s="70" t="s">
        <v>67</v>
      </c>
      <c r="G36" s="52">
        <v>2</v>
      </c>
      <c r="H36" s="52">
        <v>32</v>
      </c>
      <c r="I36" s="52">
        <v>16</v>
      </c>
      <c r="J36" s="52">
        <v>16</v>
      </c>
      <c r="K36" s="52"/>
      <c r="L36" s="52"/>
      <c r="M36" s="52"/>
      <c r="N36" s="108"/>
      <c r="O36" s="110"/>
      <c r="P36" s="8">
        <v>2</v>
      </c>
      <c r="Q36" s="12"/>
      <c r="R36" s="133"/>
    </row>
    <row r="37" spans="1:19" customFormat="1">
      <c r="A37" s="178"/>
      <c r="B37" s="185"/>
      <c r="C37" s="36">
        <v>2607127</v>
      </c>
      <c r="D37" s="71" t="s">
        <v>106</v>
      </c>
      <c r="E37" s="38" t="s">
        <v>107</v>
      </c>
      <c r="F37" s="48" t="s">
        <v>67</v>
      </c>
      <c r="G37" s="66">
        <v>3</v>
      </c>
      <c r="H37" s="66">
        <v>48</v>
      </c>
      <c r="I37" s="66">
        <v>32</v>
      </c>
      <c r="J37" s="66">
        <v>16</v>
      </c>
      <c r="K37" s="66"/>
      <c r="L37" s="66"/>
      <c r="M37" s="66"/>
      <c r="N37" s="110"/>
      <c r="O37" s="8"/>
      <c r="P37" s="66">
        <v>3</v>
      </c>
      <c r="Q37" s="147"/>
      <c r="R37" s="133"/>
    </row>
    <row r="38" spans="1:19">
      <c r="A38" s="178"/>
      <c r="B38" s="185"/>
      <c r="C38" s="72">
        <v>2607120</v>
      </c>
      <c r="D38" s="73" t="s">
        <v>108</v>
      </c>
      <c r="E38" s="74" t="s">
        <v>109</v>
      </c>
      <c r="F38" s="75" t="s">
        <v>67</v>
      </c>
      <c r="G38" s="72">
        <v>3</v>
      </c>
      <c r="H38" s="72">
        <v>48</v>
      </c>
      <c r="I38" s="72">
        <v>32</v>
      </c>
      <c r="J38" s="72">
        <v>16</v>
      </c>
      <c r="K38" s="72"/>
      <c r="L38" s="72"/>
      <c r="M38" s="72"/>
      <c r="N38" s="72"/>
      <c r="O38" s="72"/>
      <c r="P38" s="72">
        <v>3</v>
      </c>
      <c r="Q38" s="148"/>
      <c r="R38" s="133"/>
    </row>
    <row r="39" spans="1:19">
      <c r="A39" s="181"/>
      <c r="B39" s="194"/>
      <c r="C39" s="43">
        <v>2607021</v>
      </c>
      <c r="D39" s="41" t="s">
        <v>110</v>
      </c>
      <c r="E39" s="38" t="s">
        <v>111</v>
      </c>
      <c r="F39" s="48" t="s">
        <v>67</v>
      </c>
      <c r="G39" s="43">
        <v>2</v>
      </c>
      <c r="H39" s="43">
        <v>32</v>
      </c>
      <c r="I39" s="43">
        <v>32</v>
      </c>
      <c r="J39" s="111"/>
      <c r="K39" s="43"/>
      <c r="L39" s="43"/>
      <c r="M39" s="43"/>
      <c r="N39" s="43"/>
      <c r="O39" s="112"/>
      <c r="P39" s="43">
        <v>2</v>
      </c>
      <c r="Q39" s="149"/>
      <c r="R39" s="150"/>
      <c r="S39" s="151"/>
    </row>
    <row r="40" spans="1:19">
      <c r="A40" s="178"/>
      <c r="B40" s="185"/>
      <c r="C40" s="66">
        <v>2607191</v>
      </c>
      <c r="D40" s="76" t="s">
        <v>112</v>
      </c>
      <c r="E40" s="77" t="s">
        <v>113</v>
      </c>
      <c r="F40" s="66" t="s">
        <v>67</v>
      </c>
      <c r="G40" s="78">
        <v>2</v>
      </c>
      <c r="H40" s="78">
        <v>32</v>
      </c>
      <c r="I40" s="78"/>
      <c r="J40" s="78">
        <v>32</v>
      </c>
      <c r="K40" s="113"/>
      <c r="L40" s="113"/>
      <c r="M40" s="113"/>
      <c r="N40" s="113"/>
      <c r="O40" s="114"/>
      <c r="P40" s="45">
        <v>2</v>
      </c>
      <c r="Q40" s="12"/>
      <c r="R40" s="133"/>
    </row>
    <row r="41" spans="1:19">
      <c r="A41" s="181"/>
      <c r="B41" s="194"/>
      <c r="C41" s="79">
        <v>2607025</v>
      </c>
      <c r="D41" s="80" t="s">
        <v>114</v>
      </c>
      <c r="E41" s="38" t="s">
        <v>115</v>
      </c>
      <c r="F41" s="43" t="s">
        <v>67</v>
      </c>
      <c r="G41" s="43">
        <v>2</v>
      </c>
      <c r="H41" s="43">
        <v>32</v>
      </c>
      <c r="I41" s="43">
        <v>16</v>
      </c>
      <c r="J41" s="43">
        <v>16</v>
      </c>
      <c r="K41" s="115"/>
      <c r="L41" s="115"/>
      <c r="M41" s="115"/>
      <c r="N41" s="115"/>
      <c r="O41" s="115"/>
      <c r="P41" s="108"/>
      <c r="Q41" s="152">
        <v>2</v>
      </c>
      <c r="R41" s="150"/>
    </row>
    <row r="42" spans="1:19" ht="14.1" customHeight="1">
      <c r="A42" s="179"/>
      <c r="B42" s="195"/>
      <c r="C42" s="81">
        <v>2607190</v>
      </c>
      <c r="D42" s="82" t="s">
        <v>116</v>
      </c>
      <c r="E42" s="83" t="s">
        <v>117</v>
      </c>
      <c r="F42" s="84" t="s">
        <v>67</v>
      </c>
      <c r="G42" s="85">
        <v>2</v>
      </c>
      <c r="H42" s="85">
        <v>32</v>
      </c>
      <c r="I42" s="85"/>
      <c r="J42" s="85">
        <v>32</v>
      </c>
      <c r="K42" s="85"/>
      <c r="L42" s="85"/>
      <c r="M42" s="85"/>
      <c r="N42" s="85"/>
      <c r="O42" s="116"/>
      <c r="P42" s="117"/>
      <c r="Q42" s="91">
        <v>2</v>
      </c>
      <c r="R42" s="153"/>
    </row>
    <row r="43" spans="1:19">
      <c r="A43" s="180" t="s">
        <v>118</v>
      </c>
      <c r="B43" s="170" t="s">
        <v>119</v>
      </c>
      <c r="C43" s="86">
        <v>2607114</v>
      </c>
      <c r="D43" s="87" t="s">
        <v>120</v>
      </c>
      <c r="E43" s="88" t="s">
        <v>121</v>
      </c>
      <c r="F43" s="79" t="s">
        <v>67</v>
      </c>
      <c r="G43" s="78">
        <v>2</v>
      </c>
      <c r="H43" s="78">
        <v>32</v>
      </c>
      <c r="I43" s="78"/>
      <c r="J43" s="78">
        <v>32</v>
      </c>
      <c r="K43" s="118"/>
      <c r="L43" s="79"/>
      <c r="M43" s="79"/>
      <c r="N43" s="79">
        <v>2</v>
      </c>
      <c r="O43" s="119"/>
      <c r="P43" s="110"/>
      <c r="Q43" s="154"/>
      <c r="R43" s="131"/>
    </row>
    <row r="44" spans="1:19" customFormat="1">
      <c r="A44" s="177"/>
      <c r="B44" s="196"/>
      <c r="C44" s="43">
        <v>2607156</v>
      </c>
      <c r="D44" s="41" t="s">
        <v>122</v>
      </c>
      <c r="E44" s="38" t="s">
        <v>123</v>
      </c>
      <c r="F44" s="43" t="s">
        <v>67</v>
      </c>
      <c r="G44" s="45">
        <v>2</v>
      </c>
      <c r="H44" s="45">
        <v>32</v>
      </c>
      <c r="I44" s="45"/>
      <c r="J44" s="45">
        <v>32</v>
      </c>
      <c r="K44" s="120"/>
      <c r="L44" s="43"/>
      <c r="M44" s="43"/>
      <c r="N44" s="43"/>
      <c r="O44" s="43">
        <v>2</v>
      </c>
      <c r="P44" s="121"/>
      <c r="Q44" s="154"/>
      <c r="R44" s="131"/>
    </row>
    <row r="45" spans="1:19">
      <c r="A45" s="178"/>
      <c r="B45" s="185"/>
      <c r="C45" s="66">
        <v>2607020</v>
      </c>
      <c r="D45" s="76" t="s">
        <v>124</v>
      </c>
      <c r="E45" s="77" t="s">
        <v>125</v>
      </c>
      <c r="F45" s="66" t="s">
        <v>67</v>
      </c>
      <c r="G45" s="67">
        <v>2</v>
      </c>
      <c r="H45" s="67">
        <v>32</v>
      </c>
      <c r="I45" s="67"/>
      <c r="J45" s="67">
        <v>32</v>
      </c>
      <c r="K45" s="122"/>
      <c r="L45" s="66"/>
      <c r="M45" s="66"/>
      <c r="N45" s="66"/>
      <c r="O45" s="66"/>
      <c r="P45" s="43">
        <v>2</v>
      </c>
      <c r="Q45" s="155"/>
      <c r="R45" s="132"/>
    </row>
    <row r="46" spans="1:19">
      <c r="A46" s="178"/>
      <c r="B46" s="185"/>
      <c r="C46" s="43">
        <v>2607115</v>
      </c>
      <c r="D46" s="44" t="s">
        <v>126</v>
      </c>
      <c r="E46" s="38" t="s">
        <v>127</v>
      </c>
      <c r="F46" s="43" t="s">
        <v>67</v>
      </c>
      <c r="G46" s="45">
        <v>2</v>
      </c>
      <c r="H46" s="45">
        <v>32</v>
      </c>
      <c r="I46" s="45">
        <v>32</v>
      </c>
      <c r="J46" s="43"/>
      <c r="K46" s="123"/>
      <c r="L46" s="123"/>
      <c r="M46" s="123"/>
      <c r="N46" s="123"/>
      <c r="O46" s="107"/>
      <c r="P46" s="43">
        <v>2</v>
      </c>
      <c r="Q46" s="155"/>
      <c r="R46" s="132"/>
    </row>
    <row r="47" spans="1:19" ht="15" thickBot="1">
      <c r="A47" s="178"/>
      <c r="B47" s="171"/>
      <c r="C47" s="81">
        <v>2607192</v>
      </c>
      <c r="D47" s="89" t="s">
        <v>128</v>
      </c>
      <c r="E47" s="90" t="s">
        <v>129</v>
      </c>
      <c r="F47" s="81" t="s">
        <v>67</v>
      </c>
      <c r="G47" s="81">
        <v>2</v>
      </c>
      <c r="H47" s="91">
        <v>32</v>
      </c>
      <c r="I47" s="91"/>
      <c r="J47" s="91">
        <v>32</v>
      </c>
      <c r="K47" s="124"/>
      <c r="L47" s="124"/>
      <c r="M47" s="124"/>
      <c r="N47" s="124"/>
      <c r="O47" s="125"/>
      <c r="P47" s="126"/>
      <c r="Q47" s="156">
        <v>2</v>
      </c>
      <c r="R47" s="157"/>
    </row>
    <row r="48" spans="1:19" ht="27" customHeight="1">
      <c r="A48" s="178"/>
      <c r="B48" s="184" t="s">
        <v>130</v>
      </c>
      <c r="C48" s="197" t="s">
        <v>131</v>
      </c>
      <c r="D48" s="186"/>
      <c r="E48" s="186"/>
      <c r="F48" s="186"/>
      <c r="G48" s="186">
        <v>2</v>
      </c>
      <c r="H48" s="186">
        <v>32</v>
      </c>
      <c r="I48" s="186">
        <v>32</v>
      </c>
      <c r="J48" s="186"/>
      <c r="K48" s="186"/>
      <c r="L48" s="201">
        <v>1</v>
      </c>
      <c r="M48" s="201">
        <v>3</v>
      </c>
      <c r="N48" s="201">
        <v>3</v>
      </c>
      <c r="O48" s="201">
        <v>2</v>
      </c>
      <c r="P48" s="201">
        <v>2</v>
      </c>
      <c r="Q48" s="186"/>
      <c r="R48" s="199"/>
    </row>
    <row r="49" spans="1:40">
      <c r="A49" s="178"/>
      <c r="B49" s="185"/>
      <c r="C49" s="198"/>
      <c r="D49" s="187"/>
      <c r="E49" s="187"/>
      <c r="F49" s="187"/>
      <c r="G49" s="187"/>
      <c r="H49" s="187"/>
      <c r="I49" s="187"/>
      <c r="J49" s="187"/>
      <c r="K49" s="187"/>
      <c r="L49" s="202"/>
      <c r="M49" s="202"/>
      <c r="N49" s="202"/>
      <c r="O49" s="202"/>
      <c r="P49" s="202"/>
      <c r="Q49" s="187"/>
      <c r="R49" s="200"/>
    </row>
    <row r="50" spans="1:40" ht="39.950000000000003" customHeight="1" thickBot="1">
      <c r="A50" s="179"/>
      <c r="B50" s="4" t="s">
        <v>132</v>
      </c>
      <c r="C50" s="192" t="s">
        <v>133</v>
      </c>
      <c r="D50" s="193"/>
      <c r="E50" s="193"/>
      <c r="F50" s="81"/>
      <c r="G50" s="81">
        <v>9</v>
      </c>
      <c r="H50" s="81">
        <v>144</v>
      </c>
      <c r="I50" s="81">
        <v>144</v>
      </c>
      <c r="J50" s="81"/>
      <c r="K50" s="81"/>
      <c r="L50" s="203"/>
      <c r="M50" s="203"/>
      <c r="N50" s="203"/>
      <c r="O50" s="203"/>
      <c r="P50" s="203"/>
      <c r="Q50" s="81"/>
      <c r="R50" s="160"/>
    </row>
    <row r="51" spans="1:40">
      <c r="A51" s="180" t="s">
        <v>134</v>
      </c>
      <c r="B51" s="170"/>
      <c r="C51" s="43">
        <v>8200001</v>
      </c>
      <c r="D51" s="93" t="s">
        <v>135</v>
      </c>
      <c r="E51" s="38" t="s">
        <v>136</v>
      </c>
      <c r="F51" s="43" t="s">
        <v>137</v>
      </c>
      <c r="G51" s="43">
        <v>2</v>
      </c>
      <c r="H51" s="43">
        <v>40</v>
      </c>
      <c r="I51" s="43"/>
      <c r="J51" s="43"/>
      <c r="K51" s="43"/>
      <c r="L51" s="66">
        <v>2</v>
      </c>
      <c r="M51" s="66"/>
      <c r="N51" s="66"/>
      <c r="O51" s="66"/>
      <c r="P51" s="66"/>
      <c r="Q51" s="110"/>
      <c r="R51" s="158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40">
      <c r="A52" s="177"/>
      <c r="B52" s="184"/>
      <c r="C52" s="94">
        <v>2607030</v>
      </c>
      <c r="D52" s="95" t="s">
        <v>138</v>
      </c>
      <c r="E52" s="96" t="s">
        <v>139</v>
      </c>
      <c r="F52" s="97" t="s">
        <v>67</v>
      </c>
      <c r="G52" s="43">
        <v>1</v>
      </c>
      <c r="H52" s="43">
        <v>20</v>
      </c>
      <c r="I52" s="43"/>
      <c r="J52" s="43"/>
      <c r="K52" s="43"/>
      <c r="L52" s="43"/>
      <c r="M52" s="43">
        <v>1</v>
      </c>
      <c r="N52" s="43"/>
      <c r="O52" s="43"/>
      <c r="P52" s="43"/>
      <c r="Q52" s="161"/>
      <c r="R52" s="158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>
      <c r="A53" s="177"/>
      <c r="B53" s="184"/>
      <c r="C53" s="94">
        <v>2607032</v>
      </c>
      <c r="D53" s="95" t="s">
        <v>140</v>
      </c>
      <c r="E53" s="96" t="s">
        <v>141</v>
      </c>
      <c r="F53" s="97" t="s">
        <v>67</v>
      </c>
      <c r="G53" s="43">
        <v>1</v>
      </c>
      <c r="H53" s="43">
        <v>20</v>
      </c>
      <c r="I53" s="43"/>
      <c r="J53" s="43"/>
      <c r="K53" s="43"/>
      <c r="L53" s="43"/>
      <c r="M53" s="43">
        <v>1</v>
      </c>
      <c r="N53" s="43"/>
      <c r="O53" s="43"/>
      <c r="P53" s="43"/>
      <c r="Q53" s="161"/>
      <c r="R53" s="159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>
      <c r="A54" s="177"/>
      <c r="B54" s="184"/>
      <c r="C54" s="43">
        <v>2614079</v>
      </c>
      <c r="D54" s="93" t="s">
        <v>142</v>
      </c>
      <c r="E54" s="38" t="s">
        <v>143</v>
      </c>
      <c r="F54" s="43" t="s">
        <v>67</v>
      </c>
      <c r="G54" s="43">
        <v>1</v>
      </c>
      <c r="H54" s="43">
        <v>20</v>
      </c>
      <c r="I54" s="43"/>
      <c r="J54" s="43"/>
      <c r="K54" s="43"/>
      <c r="L54" s="43"/>
      <c r="M54" s="43"/>
      <c r="N54" s="43">
        <v>1</v>
      </c>
      <c r="O54" s="107"/>
      <c r="P54" s="107"/>
      <c r="Q54" s="155"/>
      <c r="R54" s="159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>
      <c r="A55" s="177"/>
      <c r="B55" s="184"/>
      <c r="C55" s="43">
        <v>2607123</v>
      </c>
      <c r="D55" s="93" t="s">
        <v>144</v>
      </c>
      <c r="E55" s="38" t="s">
        <v>145</v>
      </c>
      <c r="F55" s="43" t="s">
        <v>67</v>
      </c>
      <c r="G55" s="43">
        <v>1</v>
      </c>
      <c r="H55" s="43">
        <v>20</v>
      </c>
      <c r="I55" s="43"/>
      <c r="J55" s="43"/>
      <c r="K55" s="43"/>
      <c r="L55" s="43"/>
      <c r="M55" s="43"/>
      <c r="N55" s="43">
        <v>1</v>
      </c>
      <c r="O55" s="108"/>
      <c r="P55" s="108"/>
      <c r="Q55" s="161"/>
      <c r="R55" s="16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>
      <c r="A56" s="178"/>
      <c r="B56" s="185"/>
      <c r="C56" s="36">
        <v>2607204</v>
      </c>
      <c r="D56" s="93" t="s">
        <v>146</v>
      </c>
      <c r="E56" s="38" t="s">
        <v>147</v>
      </c>
      <c r="F56" s="43" t="s">
        <v>67</v>
      </c>
      <c r="G56" s="43">
        <v>2</v>
      </c>
      <c r="H56" s="43">
        <v>40</v>
      </c>
      <c r="I56" s="43"/>
      <c r="J56" s="43"/>
      <c r="K56" s="43"/>
      <c r="L56" s="43"/>
      <c r="M56" s="108"/>
      <c r="N56" s="108"/>
      <c r="O56" s="107">
        <v>2</v>
      </c>
      <c r="P56" s="43"/>
      <c r="Q56" s="43"/>
      <c r="R56" s="159"/>
      <c r="S56" s="163"/>
    </row>
    <row r="57" spans="1:40">
      <c r="A57" s="178"/>
      <c r="B57" s="185"/>
      <c r="C57" s="61">
        <v>2607169</v>
      </c>
      <c r="D57" s="98" t="s">
        <v>148</v>
      </c>
      <c r="E57" s="38" t="s">
        <v>149</v>
      </c>
      <c r="F57" s="99" t="s">
        <v>67</v>
      </c>
      <c r="G57" s="99">
        <v>2</v>
      </c>
      <c r="H57" s="99">
        <v>40</v>
      </c>
      <c r="I57" s="127"/>
      <c r="J57" s="127"/>
      <c r="K57" s="127"/>
      <c r="L57" s="43"/>
      <c r="M57" s="107"/>
      <c r="N57" s="108"/>
      <c r="O57" s="108"/>
      <c r="P57" s="107">
        <v>2</v>
      </c>
      <c r="Q57" s="43"/>
      <c r="R57" s="159"/>
    </row>
    <row r="58" spans="1:40">
      <c r="A58" s="178"/>
      <c r="B58" s="185"/>
      <c r="C58" s="36">
        <v>2607182</v>
      </c>
      <c r="D58" s="93" t="s">
        <v>150</v>
      </c>
      <c r="E58" s="38" t="s">
        <v>151</v>
      </c>
      <c r="F58" s="43" t="s">
        <v>67</v>
      </c>
      <c r="G58" s="43">
        <v>2</v>
      </c>
      <c r="H58" s="43">
        <v>40</v>
      </c>
      <c r="I58" s="43"/>
      <c r="J58" s="43"/>
      <c r="K58" s="43"/>
      <c r="L58" s="43"/>
      <c r="M58" s="128"/>
      <c r="N58" s="107"/>
      <c r="O58" s="43"/>
      <c r="Q58" s="43">
        <v>2</v>
      </c>
      <c r="R58" s="159"/>
    </row>
    <row r="59" spans="1:40">
      <c r="A59" s="178"/>
      <c r="B59" s="185"/>
      <c r="C59" s="61">
        <v>2607198</v>
      </c>
      <c r="D59" s="44" t="s">
        <v>152</v>
      </c>
      <c r="E59" s="38" t="s">
        <v>153</v>
      </c>
      <c r="F59" s="43" t="s">
        <v>67</v>
      </c>
      <c r="G59" s="99">
        <v>4</v>
      </c>
      <c r="H59" s="99">
        <v>80</v>
      </c>
      <c r="I59" s="99"/>
      <c r="J59" s="99"/>
      <c r="K59" s="99"/>
      <c r="L59" s="99"/>
      <c r="M59" s="99"/>
      <c r="N59" s="99"/>
      <c r="O59" s="99"/>
      <c r="P59" s="99"/>
      <c r="Q59" s="99">
        <v>4</v>
      </c>
      <c r="R59" s="132"/>
    </row>
    <row r="60" spans="1:40">
      <c r="A60" s="179"/>
      <c r="B60" s="171"/>
      <c r="C60" s="92">
        <v>2607197</v>
      </c>
      <c r="D60" s="100" t="s">
        <v>154</v>
      </c>
      <c r="E60" s="90" t="s">
        <v>155</v>
      </c>
      <c r="F60" s="81" t="s">
        <v>67</v>
      </c>
      <c r="G60" s="81">
        <v>14</v>
      </c>
      <c r="H60" s="81">
        <v>280</v>
      </c>
      <c r="I60" s="81"/>
      <c r="J60" s="100"/>
      <c r="K60" s="100"/>
      <c r="L60" s="129"/>
      <c r="M60" s="129"/>
      <c r="N60" s="129"/>
      <c r="O60" s="129"/>
      <c r="P60" s="129"/>
      <c r="Q60" s="129"/>
      <c r="R60" s="157">
        <v>14</v>
      </c>
    </row>
    <row r="61" spans="1:40" ht="18" customHeight="1">
      <c r="A61" s="188" t="s">
        <v>156</v>
      </c>
      <c r="B61" s="189"/>
      <c r="C61" s="189"/>
      <c r="D61" s="189"/>
      <c r="E61" s="190"/>
      <c r="F61" s="101"/>
      <c r="G61" s="102">
        <f>SUM(G5:G60)</f>
        <v>175</v>
      </c>
      <c r="H61" s="102">
        <f>SUM(H5:H60)</f>
        <v>2920</v>
      </c>
      <c r="I61" s="102"/>
      <c r="J61" s="102"/>
      <c r="K61" s="102">
        <f>SUM(K5:K60)</f>
        <v>26</v>
      </c>
      <c r="L61" s="102">
        <f>SUM(L5:L60)</f>
        <v>28</v>
      </c>
      <c r="M61" s="102">
        <f t="shared" ref="M61:R61" si="0">SUM(M5:M60)</f>
        <v>24</v>
      </c>
      <c r="N61" s="102">
        <f t="shared" si="0"/>
        <v>24</v>
      </c>
      <c r="O61" s="102">
        <f t="shared" si="0"/>
        <v>27</v>
      </c>
      <c r="P61" s="102">
        <f t="shared" si="0"/>
        <v>20</v>
      </c>
      <c r="Q61" s="102">
        <f t="shared" si="0"/>
        <v>12</v>
      </c>
      <c r="R61" s="164">
        <f t="shared" si="0"/>
        <v>14</v>
      </c>
    </row>
    <row r="62" spans="1:40" ht="14.25" customHeight="1">
      <c r="A62" s="191" t="s">
        <v>157</v>
      </c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</row>
    <row r="63" spans="1:40" ht="14.25" customHeight="1">
      <c r="A63" s="174" t="s">
        <v>158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</row>
    <row r="64" spans="1:40" ht="14.25" customHeight="1">
      <c r="A64" s="174" t="s">
        <v>159</v>
      </c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</row>
    <row r="65" spans="3:3">
      <c r="C65" s="2"/>
    </row>
    <row r="66" spans="3:3">
      <c r="C66" s="2"/>
    </row>
    <row r="67" spans="3:3">
      <c r="C67" s="2"/>
    </row>
    <row r="68" spans="3:3">
      <c r="C68" s="2"/>
    </row>
    <row r="69" spans="3:3">
      <c r="C69" s="2"/>
    </row>
    <row r="70" spans="3:3">
      <c r="C70" s="2"/>
    </row>
    <row r="71" spans="3:3">
      <c r="C71" s="2"/>
    </row>
    <row r="72" spans="3:3">
      <c r="C72" s="2"/>
    </row>
    <row r="73" spans="3:3">
      <c r="C73" s="2"/>
    </row>
    <row r="74" spans="3:3">
      <c r="C74" s="2"/>
    </row>
    <row r="75" spans="3:3">
      <c r="C75" s="2"/>
    </row>
    <row r="76" spans="3:3">
      <c r="C76" s="2"/>
    </row>
    <row r="77" spans="3:3">
      <c r="C77" s="2"/>
    </row>
    <row r="78" spans="3:3">
      <c r="C78" s="2"/>
    </row>
    <row r="79" spans="3:3">
      <c r="C79" s="2"/>
    </row>
    <row r="80" spans="3:3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  <row r="93" spans="3:3">
      <c r="C93" s="2"/>
    </row>
    <row r="94" spans="3:3">
      <c r="C94" s="2"/>
    </row>
    <row r="95" spans="3:3">
      <c r="C95" s="2"/>
    </row>
    <row r="96" spans="3:3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  <row r="118" spans="3:3">
      <c r="C118" s="2"/>
    </row>
    <row r="119" spans="3:3">
      <c r="C119" s="2"/>
    </row>
    <row r="120" spans="3:3">
      <c r="C120" s="2"/>
    </row>
    <row r="121" spans="3:3">
      <c r="C121" s="2"/>
    </row>
    <row r="122" spans="3:3">
      <c r="C122" s="2"/>
    </row>
    <row r="123" spans="3:3">
      <c r="C123" s="2"/>
    </row>
    <row r="124" spans="3:3">
      <c r="C124" s="2"/>
    </row>
    <row r="125" spans="3:3">
      <c r="C125" s="2"/>
    </row>
    <row r="126" spans="3:3">
      <c r="C126" s="2"/>
    </row>
    <row r="127" spans="3:3">
      <c r="C127" s="2"/>
    </row>
    <row r="128" spans="3:3">
      <c r="C128" s="2"/>
    </row>
    <row r="129" spans="3:3">
      <c r="C129" s="2"/>
    </row>
    <row r="130" spans="3:3">
      <c r="C130" s="2"/>
    </row>
    <row r="131" spans="3:3">
      <c r="C131" s="2"/>
    </row>
    <row r="132" spans="3:3">
      <c r="C132" s="2"/>
    </row>
    <row r="133" spans="3:3">
      <c r="C133" s="2"/>
    </row>
    <row r="134" spans="3:3">
      <c r="C134" s="2"/>
    </row>
    <row r="135" spans="3:3">
      <c r="C135" s="2"/>
    </row>
    <row r="136" spans="3:3">
      <c r="C136" s="2"/>
    </row>
    <row r="137" spans="3:3">
      <c r="C137" s="2"/>
    </row>
    <row r="138" spans="3:3">
      <c r="C138" s="2"/>
    </row>
    <row r="139" spans="3:3">
      <c r="C139" s="2"/>
    </row>
    <row r="140" spans="3:3">
      <c r="C140" s="2"/>
    </row>
    <row r="141" spans="3:3">
      <c r="C141" s="2"/>
    </row>
    <row r="142" spans="3:3">
      <c r="C142" s="2"/>
    </row>
    <row r="143" spans="3:3">
      <c r="C143" s="2"/>
    </row>
    <row r="144" spans="3:3">
      <c r="C144" s="2"/>
    </row>
    <row r="145" spans="3:3">
      <c r="C145" s="2"/>
    </row>
    <row r="146" spans="3:3">
      <c r="C146" s="2"/>
    </row>
    <row r="147" spans="3:3">
      <c r="C147" s="2"/>
    </row>
    <row r="148" spans="3:3">
      <c r="C148" s="2"/>
    </row>
    <row r="149" spans="3:3">
      <c r="C149" s="2"/>
    </row>
    <row r="150" spans="3:3">
      <c r="C150" s="2"/>
    </row>
    <row r="151" spans="3:3">
      <c r="C151" s="2"/>
    </row>
    <row r="152" spans="3:3">
      <c r="C152" s="2"/>
    </row>
    <row r="153" spans="3:3">
      <c r="C153" s="2"/>
    </row>
    <row r="154" spans="3:3">
      <c r="C154" s="2"/>
    </row>
    <row r="155" spans="3:3">
      <c r="C155" s="2"/>
    </row>
    <row r="156" spans="3:3">
      <c r="C156" s="2"/>
    </row>
    <row r="157" spans="3:3">
      <c r="C157" s="2"/>
    </row>
    <row r="158" spans="3:3">
      <c r="C158" s="2"/>
    </row>
    <row r="159" spans="3:3">
      <c r="C159" s="2"/>
    </row>
    <row r="160" spans="3:3">
      <c r="C160" s="2"/>
    </row>
    <row r="161" spans="3:3">
      <c r="C161" s="2"/>
    </row>
    <row r="162" spans="3:3">
      <c r="C162" s="2"/>
    </row>
    <row r="163" spans="3:3">
      <c r="C163" s="2"/>
    </row>
    <row r="164" spans="3:3">
      <c r="C164" s="2"/>
    </row>
    <row r="165" spans="3:3">
      <c r="C165" s="2"/>
    </row>
    <row r="166" spans="3:3">
      <c r="C166" s="2"/>
    </row>
    <row r="167" spans="3:3">
      <c r="C167" s="2"/>
    </row>
    <row r="168" spans="3:3">
      <c r="C168" s="2"/>
    </row>
    <row r="169" spans="3:3">
      <c r="C169" s="2"/>
    </row>
    <row r="170" spans="3:3">
      <c r="C170" s="2"/>
    </row>
    <row r="171" spans="3:3">
      <c r="C171" s="2"/>
    </row>
    <row r="172" spans="3:3">
      <c r="C172" s="2"/>
    </row>
    <row r="173" spans="3:3">
      <c r="C173" s="2"/>
    </row>
    <row r="174" spans="3:3">
      <c r="C174" s="2"/>
    </row>
    <row r="175" spans="3:3">
      <c r="C175" s="2"/>
    </row>
    <row r="176" spans="3:3">
      <c r="C176" s="2"/>
    </row>
    <row r="177" spans="3:3">
      <c r="C177" s="2"/>
    </row>
    <row r="178" spans="3:3">
      <c r="C178" s="2"/>
    </row>
    <row r="179" spans="3:3">
      <c r="C179" s="2"/>
    </row>
    <row r="180" spans="3:3">
      <c r="C180" s="2"/>
    </row>
    <row r="181" spans="3:3">
      <c r="C181" s="2"/>
    </row>
    <row r="182" spans="3:3">
      <c r="C182" s="2"/>
    </row>
    <row r="183" spans="3:3">
      <c r="C183" s="2"/>
    </row>
    <row r="184" spans="3:3">
      <c r="C184" s="2"/>
    </row>
    <row r="185" spans="3:3">
      <c r="C185" s="2"/>
    </row>
    <row r="186" spans="3:3">
      <c r="C186" s="2"/>
    </row>
    <row r="187" spans="3:3">
      <c r="C187" s="2"/>
    </row>
    <row r="188" spans="3:3">
      <c r="C188" s="2"/>
    </row>
    <row r="189" spans="3:3">
      <c r="C189" s="2"/>
    </row>
    <row r="190" spans="3:3">
      <c r="C190" s="2"/>
    </row>
    <row r="191" spans="3:3">
      <c r="C191" s="2"/>
    </row>
    <row r="192" spans="3:3">
      <c r="C192" s="2"/>
    </row>
    <row r="193" spans="3:3">
      <c r="C193" s="2"/>
    </row>
    <row r="194" spans="3:3">
      <c r="C194" s="2"/>
    </row>
    <row r="195" spans="3:3">
      <c r="C195" s="2"/>
    </row>
    <row r="196" spans="3:3">
      <c r="C196" s="2"/>
    </row>
    <row r="197" spans="3:3">
      <c r="C197" s="2"/>
    </row>
    <row r="198" spans="3:3">
      <c r="C198" s="2"/>
    </row>
    <row r="199" spans="3:3">
      <c r="C199" s="2"/>
    </row>
    <row r="200" spans="3:3">
      <c r="C200" s="2"/>
    </row>
    <row r="201" spans="3:3">
      <c r="C201" s="2"/>
    </row>
    <row r="202" spans="3:3">
      <c r="C202" s="2"/>
    </row>
    <row r="203" spans="3:3">
      <c r="C203" s="2"/>
    </row>
    <row r="204" spans="3:3">
      <c r="C204" s="2"/>
    </row>
    <row r="205" spans="3:3">
      <c r="C205" s="2"/>
    </row>
    <row r="206" spans="3:3">
      <c r="C206" s="2"/>
    </row>
    <row r="207" spans="3:3">
      <c r="C207" s="2"/>
    </row>
    <row r="208" spans="3:3">
      <c r="C208" s="2"/>
    </row>
    <row r="209" spans="3:3">
      <c r="C209" s="2"/>
    </row>
    <row r="210" spans="3:3">
      <c r="C210" s="2"/>
    </row>
    <row r="211" spans="3:3">
      <c r="C211" s="2"/>
    </row>
    <row r="212" spans="3:3">
      <c r="C212" s="2"/>
    </row>
    <row r="213" spans="3:3">
      <c r="C213" s="2"/>
    </row>
    <row r="214" spans="3:3">
      <c r="C214" s="2"/>
    </row>
    <row r="215" spans="3:3">
      <c r="C215" s="2"/>
    </row>
    <row r="216" spans="3:3">
      <c r="C216" s="2"/>
    </row>
    <row r="217" spans="3:3">
      <c r="C217" s="2"/>
    </row>
    <row r="218" spans="3:3">
      <c r="C218" s="2"/>
    </row>
    <row r="219" spans="3:3">
      <c r="C219" s="2"/>
    </row>
    <row r="220" spans="3:3">
      <c r="C220" s="2"/>
    </row>
    <row r="221" spans="3:3">
      <c r="C221" s="2"/>
    </row>
    <row r="222" spans="3:3">
      <c r="C222" s="2"/>
    </row>
    <row r="223" spans="3:3">
      <c r="C223" s="2"/>
    </row>
    <row r="224" spans="3:3">
      <c r="C224" s="2"/>
    </row>
    <row r="225" spans="3:3">
      <c r="C225" s="2"/>
    </row>
    <row r="226" spans="3:3">
      <c r="C226" s="2"/>
    </row>
    <row r="227" spans="3:3">
      <c r="C227" s="2"/>
    </row>
    <row r="228" spans="3:3">
      <c r="C228" s="2"/>
    </row>
    <row r="229" spans="3:3">
      <c r="C229" s="2"/>
    </row>
    <row r="230" spans="3:3">
      <c r="C230" s="2"/>
    </row>
    <row r="231" spans="3:3">
      <c r="C231" s="2"/>
    </row>
    <row r="232" spans="3:3">
      <c r="C232" s="2"/>
    </row>
    <row r="233" spans="3:3">
      <c r="C233" s="2"/>
    </row>
    <row r="234" spans="3:3">
      <c r="C234" s="2"/>
    </row>
    <row r="235" spans="3:3">
      <c r="C235" s="2"/>
    </row>
    <row r="236" spans="3:3">
      <c r="C236" s="2"/>
    </row>
    <row r="237" spans="3:3">
      <c r="C237" s="2"/>
    </row>
    <row r="238" spans="3:3">
      <c r="C238" s="2"/>
    </row>
    <row r="239" spans="3:3">
      <c r="C239" s="2"/>
    </row>
    <row r="240" spans="3:3">
      <c r="C240" s="2"/>
    </row>
    <row r="241" spans="3:3">
      <c r="C241" s="2"/>
    </row>
    <row r="242" spans="3:3">
      <c r="C242" s="2"/>
    </row>
    <row r="243" spans="3:3">
      <c r="C243" s="2"/>
    </row>
    <row r="244" spans="3:3">
      <c r="C244" s="2"/>
    </row>
    <row r="245" spans="3:3">
      <c r="C245" s="2"/>
    </row>
    <row r="246" spans="3:3">
      <c r="C246" s="2"/>
    </row>
    <row r="247" spans="3:3">
      <c r="C247" s="2"/>
    </row>
    <row r="248" spans="3:3">
      <c r="C248" s="2"/>
    </row>
    <row r="249" spans="3:3">
      <c r="C249" s="2"/>
    </row>
    <row r="250" spans="3:3">
      <c r="C250" s="2"/>
    </row>
    <row r="251" spans="3:3">
      <c r="C251" s="2"/>
    </row>
    <row r="252" spans="3:3">
      <c r="C252" s="2"/>
    </row>
    <row r="253" spans="3:3">
      <c r="C253" s="2"/>
    </row>
    <row r="254" spans="3:3">
      <c r="C254" s="2"/>
    </row>
    <row r="255" spans="3:3">
      <c r="C255" s="2"/>
    </row>
    <row r="256" spans="3:3">
      <c r="C256" s="2"/>
    </row>
    <row r="257" spans="3:3">
      <c r="C257" s="2"/>
    </row>
    <row r="258" spans="3:3">
      <c r="C258" s="2"/>
    </row>
    <row r="259" spans="3:3">
      <c r="C259" s="2"/>
    </row>
    <row r="260" spans="3:3">
      <c r="C260" s="2"/>
    </row>
    <row r="261" spans="3:3">
      <c r="C261" s="2"/>
    </row>
    <row r="262" spans="3:3">
      <c r="C262" s="2"/>
    </row>
    <row r="263" spans="3:3">
      <c r="C263" s="2"/>
    </row>
    <row r="264" spans="3:3">
      <c r="C264" s="2"/>
    </row>
    <row r="265" spans="3:3">
      <c r="C265" s="2"/>
    </row>
    <row r="266" spans="3:3">
      <c r="C266" s="2"/>
    </row>
    <row r="267" spans="3:3">
      <c r="C267" s="2"/>
    </row>
    <row r="268" spans="3:3">
      <c r="C268" s="2"/>
    </row>
    <row r="269" spans="3:3">
      <c r="C269" s="2"/>
    </row>
    <row r="270" spans="3:3">
      <c r="C270" s="2"/>
    </row>
    <row r="271" spans="3:3">
      <c r="C271" s="2"/>
    </row>
    <row r="272" spans="3:3">
      <c r="C272" s="2"/>
    </row>
    <row r="273" spans="3:3">
      <c r="C273" s="2"/>
    </row>
    <row r="274" spans="3:3">
      <c r="C274" s="2"/>
    </row>
    <row r="275" spans="3:3">
      <c r="C275" s="2"/>
    </row>
    <row r="276" spans="3:3">
      <c r="C276" s="2"/>
    </row>
    <row r="277" spans="3:3">
      <c r="C277" s="2"/>
    </row>
    <row r="278" spans="3:3">
      <c r="C278" s="2"/>
    </row>
    <row r="279" spans="3:3">
      <c r="C279" s="2"/>
    </row>
    <row r="280" spans="3:3">
      <c r="C280" s="2"/>
    </row>
    <row r="281" spans="3:3">
      <c r="C281" s="2"/>
    </row>
    <row r="282" spans="3:3">
      <c r="C282" s="2"/>
    </row>
    <row r="283" spans="3:3">
      <c r="C283" s="2"/>
    </row>
    <row r="284" spans="3:3">
      <c r="C284" s="2"/>
    </row>
    <row r="285" spans="3:3">
      <c r="C285" s="2"/>
    </row>
    <row r="286" spans="3:3">
      <c r="C286" s="2"/>
    </row>
    <row r="287" spans="3:3">
      <c r="C287" s="2"/>
    </row>
    <row r="288" spans="3:3">
      <c r="C288" s="2"/>
    </row>
    <row r="289" spans="3:3">
      <c r="C289" s="2"/>
    </row>
    <row r="290" spans="3:3">
      <c r="C290" s="2"/>
    </row>
    <row r="291" spans="3:3">
      <c r="C291" s="2"/>
    </row>
    <row r="292" spans="3:3">
      <c r="C292" s="2"/>
    </row>
    <row r="293" spans="3:3">
      <c r="C293" s="2"/>
    </row>
    <row r="294" spans="3:3">
      <c r="C294" s="2"/>
    </row>
    <row r="295" spans="3:3">
      <c r="C295" s="2"/>
    </row>
    <row r="296" spans="3:3">
      <c r="C296" s="2"/>
    </row>
    <row r="297" spans="3:3">
      <c r="C297" s="2"/>
    </row>
    <row r="298" spans="3:3">
      <c r="C298" s="2"/>
    </row>
    <row r="299" spans="3:3">
      <c r="C299" s="2"/>
    </row>
    <row r="300" spans="3:3">
      <c r="C300" s="2"/>
    </row>
    <row r="301" spans="3:3">
      <c r="C301" s="2"/>
    </row>
    <row r="302" spans="3:3">
      <c r="C302" s="2"/>
    </row>
    <row r="303" spans="3:3">
      <c r="C303" s="2"/>
    </row>
    <row r="304" spans="3:3">
      <c r="C304" s="2"/>
    </row>
    <row r="305" spans="3:3">
      <c r="C305" s="2"/>
    </row>
    <row r="306" spans="3:3">
      <c r="C306" s="2"/>
    </row>
    <row r="307" spans="3:3">
      <c r="C307" s="2"/>
    </row>
    <row r="308" spans="3:3">
      <c r="C308" s="2"/>
    </row>
    <row r="309" spans="3:3">
      <c r="C309" s="2"/>
    </row>
    <row r="310" spans="3:3">
      <c r="C310" s="2"/>
    </row>
    <row r="311" spans="3:3">
      <c r="C311" s="2"/>
    </row>
    <row r="312" spans="3:3">
      <c r="C312" s="2"/>
    </row>
    <row r="313" spans="3:3">
      <c r="C313" s="2"/>
    </row>
    <row r="314" spans="3:3">
      <c r="C314" s="2"/>
    </row>
    <row r="315" spans="3:3">
      <c r="C315" s="2"/>
    </row>
    <row r="316" spans="3:3">
      <c r="C316" s="2"/>
    </row>
    <row r="317" spans="3:3">
      <c r="C317" s="2"/>
    </row>
    <row r="318" spans="3:3">
      <c r="C318" s="2"/>
    </row>
    <row r="319" spans="3:3">
      <c r="C319" s="2"/>
    </row>
    <row r="320" spans="3:3">
      <c r="C320" s="2"/>
    </row>
    <row r="321" spans="3:3">
      <c r="C321" s="2"/>
    </row>
    <row r="322" spans="3:3">
      <c r="C322" s="2"/>
    </row>
    <row r="323" spans="3:3">
      <c r="C323" s="2"/>
    </row>
    <row r="324" spans="3:3">
      <c r="C324" s="2"/>
    </row>
    <row r="325" spans="3:3">
      <c r="C325" s="2"/>
    </row>
    <row r="326" spans="3:3">
      <c r="C326" s="2"/>
    </row>
    <row r="327" spans="3:3">
      <c r="C327" s="2"/>
    </row>
    <row r="328" spans="3:3">
      <c r="C328" s="2"/>
    </row>
    <row r="329" spans="3:3">
      <c r="C329" s="2"/>
    </row>
    <row r="330" spans="3:3">
      <c r="C330" s="2"/>
    </row>
    <row r="331" spans="3:3">
      <c r="C331" s="2"/>
    </row>
    <row r="332" spans="3:3">
      <c r="C332" s="2"/>
    </row>
    <row r="333" spans="3:3">
      <c r="C333" s="2"/>
    </row>
    <row r="334" spans="3:3">
      <c r="C334" s="2"/>
    </row>
    <row r="335" spans="3:3">
      <c r="C335" s="2"/>
    </row>
    <row r="336" spans="3:3">
      <c r="C336" s="2"/>
    </row>
    <row r="337" spans="3:3">
      <c r="C337" s="2"/>
    </row>
    <row r="338" spans="3:3">
      <c r="C338" s="2"/>
    </row>
    <row r="339" spans="3:3">
      <c r="C339" s="2"/>
    </row>
    <row r="340" spans="3:3">
      <c r="C340" s="2"/>
    </row>
    <row r="341" spans="3:3">
      <c r="C341" s="2"/>
    </row>
    <row r="342" spans="3:3">
      <c r="C342" s="2"/>
    </row>
    <row r="343" spans="3:3">
      <c r="C343" s="2"/>
    </row>
    <row r="344" spans="3:3">
      <c r="C344" s="2"/>
    </row>
    <row r="345" spans="3:3">
      <c r="C345" s="2"/>
    </row>
    <row r="346" spans="3:3">
      <c r="C346" s="2"/>
    </row>
    <row r="347" spans="3:3">
      <c r="C347" s="2"/>
    </row>
    <row r="348" spans="3:3">
      <c r="C348" s="2"/>
    </row>
    <row r="349" spans="3:3">
      <c r="C349" s="2"/>
    </row>
    <row r="350" spans="3:3">
      <c r="C350" s="2"/>
    </row>
    <row r="351" spans="3:3">
      <c r="C351" s="2"/>
    </row>
    <row r="352" spans="3:3">
      <c r="C352" s="2"/>
    </row>
    <row r="353" spans="3:3">
      <c r="C353" s="2"/>
    </row>
    <row r="354" spans="3:3">
      <c r="C354" s="2"/>
    </row>
    <row r="355" spans="3:3">
      <c r="C355" s="2"/>
    </row>
    <row r="356" spans="3:3">
      <c r="C356" s="2"/>
    </row>
    <row r="357" spans="3:3">
      <c r="C357" s="2"/>
    </row>
    <row r="358" spans="3:3">
      <c r="C358" s="2"/>
    </row>
    <row r="359" spans="3:3">
      <c r="C359" s="2"/>
    </row>
    <row r="360" spans="3:3">
      <c r="C360" s="2"/>
    </row>
    <row r="361" spans="3:3">
      <c r="C361" s="2"/>
    </row>
    <row r="362" spans="3:3">
      <c r="C362" s="2"/>
    </row>
    <row r="363" spans="3:3">
      <c r="C363" s="2"/>
    </row>
    <row r="364" spans="3:3">
      <c r="C364" s="2"/>
    </row>
    <row r="365" spans="3:3">
      <c r="C365" s="2"/>
    </row>
    <row r="366" spans="3:3">
      <c r="C366" s="2"/>
    </row>
    <row r="367" spans="3:3">
      <c r="C367" s="2"/>
    </row>
    <row r="368" spans="3:3">
      <c r="C368" s="2"/>
    </row>
    <row r="369" spans="3:3">
      <c r="C369" s="2"/>
    </row>
    <row r="370" spans="3:3">
      <c r="C370" s="2"/>
    </row>
    <row r="371" spans="3:3">
      <c r="C371" s="2"/>
    </row>
    <row r="372" spans="3:3">
      <c r="C372" s="2"/>
    </row>
    <row r="373" spans="3:3">
      <c r="C373" s="2"/>
    </row>
    <row r="374" spans="3:3">
      <c r="C374" s="2"/>
    </row>
    <row r="375" spans="3:3">
      <c r="C375" s="2"/>
    </row>
    <row r="376" spans="3:3">
      <c r="C376" s="2"/>
    </row>
    <row r="377" spans="3:3">
      <c r="C377" s="2"/>
    </row>
    <row r="378" spans="3:3">
      <c r="C378" s="2"/>
    </row>
    <row r="379" spans="3:3">
      <c r="C379" s="2"/>
    </row>
    <row r="380" spans="3:3">
      <c r="C380" s="2"/>
    </row>
    <row r="381" spans="3:3">
      <c r="C381" s="2"/>
    </row>
    <row r="382" spans="3:3">
      <c r="C382" s="2"/>
    </row>
    <row r="383" spans="3:3">
      <c r="C383" s="2"/>
    </row>
    <row r="384" spans="3:3">
      <c r="C384" s="2"/>
    </row>
    <row r="385" spans="3:3">
      <c r="C385" s="2"/>
    </row>
    <row r="386" spans="3:3">
      <c r="C386" s="2"/>
    </row>
  </sheetData>
  <mergeCells count="43">
    <mergeCell ref="Q48:Q49"/>
    <mergeCell ref="R48:R49"/>
    <mergeCell ref="F48:F49"/>
    <mergeCell ref="L48:L50"/>
    <mergeCell ref="M48:M50"/>
    <mergeCell ref="N48:N50"/>
    <mergeCell ref="O48:O50"/>
    <mergeCell ref="P48:P50"/>
    <mergeCell ref="B12:B15"/>
    <mergeCell ref="K48:K49"/>
    <mergeCell ref="B17:B33"/>
    <mergeCell ref="B34:B42"/>
    <mergeCell ref="B43:B47"/>
    <mergeCell ref="B48:B49"/>
    <mergeCell ref="C48:E49"/>
    <mergeCell ref="H48:H49"/>
    <mergeCell ref="I48:I49"/>
    <mergeCell ref="J48:J49"/>
    <mergeCell ref="A64:R64"/>
    <mergeCell ref="A3:A4"/>
    <mergeCell ref="A5:A16"/>
    <mergeCell ref="A17:A42"/>
    <mergeCell ref="A43:A50"/>
    <mergeCell ref="A51:A60"/>
    <mergeCell ref="B3:B4"/>
    <mergeCell ref="B5:B8"/>
    <mergeCell ref="B9:B11"/>
    <mergeCell ref="G3:G4"/>
    <mergeCell ref="A63:R63"/>
    <mergeCell ref="G48:G49"/>
    <mergeCell ref="A61:E61"/>
    <mergeCell ref="A62:R62"/>
    <mergeCell ref="B51:B60"/>
    <mergeCell ref="C50:E50"/>
    <mergeCell ref="A1:R1"/>
    <mergeCell ref="A2:R2"/>
    <mergeCell ref="D3:E3"/>
    <mergeCell ref="K3:R3"/>
    <mergeCell ref="H3:H4"/>
    <mergeCell ref="C3:C4"/>
    <mergeCell ref="F3:F4"/>
    <mergeCell ref="I3:I4"/>
    <mergeCell ref="J3:J4"/>
  </mergeCells>
  <phoneticPr fontId="6" type="noConversion"/>
  <printOptions horizontalCentered="1"/>
  <pageMargins left="0.55069444444444404" right="0.55069444444444404" top="0.51180555555555596" bottom="0.62986111111111098" header="0.51180555555555596" footer="0.66527777777777797"/>
  <pageSetup paperSize="9" scale="77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表一</vt:lpstr>
      <vt:lpstr>表一!Print_Titles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cp:lastPrinted>2015-01-14T16:59:00Z</cp:lastPrinted>
  <dcterms:created xsi:type="dcterms:W3CDTF">2001-12-30T01:03:00Z</dcterms:created>
  <dcterms:modified xsi:type="dcterms:W3CDTF">2015-07-03T08:45:15Z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